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64011"/>
  <mc:AlternateContent xmlns:mc="http://schemas.openxmlformats.org/markup-compatibility/2006">
    <mc:Choice Requires="x15">
      <x15ac:absPath xmlns:x15ac="http://schemas.microsoft.com/office/spreadsheetml/2010/11/ac" url="R:\DGPeIP\FORMULARIOS\Subir a WEB\"/>
    </mc:Choice>
  </mc:AlternateContent>
  <bookViews>
    <workbookView xWindow="0" yWindow="0" windowWidth="20490" windowHeight="7320" firstSheet="1" activeTab="1"/>
  </bookViews>
  <sheets>
    <sheet name="p tabla desplegable (2)" sheetId="9" state="hidden" r:id="rId1"/>
    <sheet name="REQUERIMIENTOS ADIC" sheetId="7" r:id="rId2"/>
    <sheet name="NOMINA A y PS" sheetId="5" r:id="rId3"/>
    <sheet name="RESERVA DE CARGOS" sheetId="12" r:id="rId4"/>
    <sheet name="Tablas" sheetId="11" state="hidden" r:id="rId5"/>
    <sheet name="p tabla desplegable" sheetId="4" state="hidden" r:id="rId6"/>
    <sheet name="despleg Jur-prog" sheetId="6" state="hidden" r:id="rId7"/>
    <sheet name="Form" sheetId="3" state="hidden" r:id="rId8"/>
    <sheet name="clasif vigente" sheetId="2" state="hidden" r:id="rId9"/>
  </sheets>
  <externalReferences>
    <externalReference r:id="rId10"/>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<sst xmlns="http://schemas.openxmlformats.org/spreadsheetml/2006/main" count="3037" uniqueCount="1502">
  <si>
    <t>100-Autoridades Superiores</t>
  </si>
  <si>
    <t>1010-Gobernador</t>
  </si>
  <si>
    <t>1012-Vice-Gobernador</t>
  </si>
  <si>
    <t>1013-Ministro</t>
  </si>
  <si>
    <t>1015-Secretario General De La Gobernación</t>
  </si>
  <si>
    <t>1016-Secretario De Comunicaciones Y Conectividad</t>
  </si>
  <si>
    <t>1017-Secretario De Planeamiento Y Modernización</t>
  </si>
  <si>
    <t>1020-Secretario Dependiente Del Poder Ejecutivo</t>
  </si>
  <si>
    <t>1021-Secretario De Equidad Y Promoción Del Empleo</t>
  </si>
  <si>
    <t>1022-Fiscal De Estado</t>
  </si>
  <si>
    <t>1023-Secretario De Estado</t>
  </si>
  <si>
    <t>1024-Subsecretario De Estado</t>
  </si>
  <si>
    <t>1025-Procurador Del Tesoro</t>
  </si>
  <si>
    <t>1030-Jefe Del Serv.Penitenciario</t>
  </si>
  <si>
    <t>1040-Subjefe Del Serv.Penitenciario</t>
  </si>
  <si>
    <t>1043-Fiscal De Estado Adjunto</t>
  </si>
  <si>
    <t>1045-Director De Policía Ambiental</t>
  </si>
  <si>
    <t>1050-Director De Policía Ambiental</t>
  </si>
  <si>
    <t>1100-Jefe De Policia</t>
  </si>
  <si>
    <t>1105-Secretario General Del Consejo De La Magistratura</t>
  </si>
  <si>
    <t>1106-Prosecretario General Del Consejo De La Magistratura</t>
  </si>
  <si>
    <t>1110-Subjefe De Policía</t>
  </si>
  <si>
    <t>1130-Presidente  Del Directorio</t>
  </si>
  <si>
    <t>1135-Vocal Del  Directorio</t>
  </si>
  <si>
    <t>1140-Presidente Del Directorio De Obra Sacial Pcial</t>
  </si>
  <si>
    <t>1145-Vocal Del Directorio De Obra Social Provincial</t>
  </si>
  <si>
    <t>1200-Director De La  Dpv</t>
  </si>
  <si>
    <t>1205-Subdirector De La D.P.V.</t>
  </si>
  <si>
    <t>1240-Presidente De Las Agencias</t>
  </si>
  <si>
    <t>1285-Síndicos</t>
  </si>
  <si>
    <t>1286-Sindico Por El Sector Privado</t>
  </si>
  <si>
    <t>1287-Sindico Por El Sector Publico</t>
  </si>
  <si>
    <t>2010-Presidente Del Tribunal De Cuentas</t>
  </si>
  <si>
    <t>2020-Vocal Del Tribunal De Cuentas</t>
  </si>
  <si>
    <t>2050-Secretario De Fiscalización Legal</t>
  </si>
  <si>
    <t>2060-Secretario De Fiscalización  Presupuestaria</t>
  </si>
  <si>
    <t>2070-Prosecretario De Fiscalización Legal</t>
  </si>
  <si>
    <t>2080-Prosecretario De Fiscalización Presupuestaria</t>
  </si>
  <si>
    <t>2090-Fiscal</t>
  </si>
  <si>
    <t>2100-Prosecretario Asesor De Control Presupuestario</t>
  </si>
  <si>
    <t>2110-Prosecretario Asesor Legal</t>
  </si>
  <si>
    <t>5040-Subdirector De Policía Ambiental</t>
  </si>
  <si>
    <t>991026-Secretario Privado Del Poder Ejecutivo</t>
  </si>
  <si>
    <t>991027-Asesor Del Poder Legislativo</t>
  </si>
  <si>
    <t>991100-Jefe De Policia</t>
  </si>
  <si>
    <t>991106-Prosecretario General Del Consejo De La Magistratura</t>
  </si>
  <si>
    <t>5005-Director General</t>
  </si>
  <si>
    <t>5008-Escribano General De Gobierno</t>
  </si>
  <si>
    <t>5010-Subdirector De Policía Ambiental</t>
  </si>
  <si>
    <t>5050-Director</t>
  </si>
  <si>
    <t>5060-Titular Consejo Gral. De Tasaciones</t>
  </si>
  <si>
    <t>5075-Escribano Titular Reg. Notarial Viv. Soc.</t>
  </si>
  <si>
    <t>5076-Escribano Adjunto Reg. Notarial Viv. Soc.</t>
  </si>
  <si>
    <t>5105-Subdirector General</t>
  </si>
  <si>
    <t>5108-Gerente General</t>
  </si>
  <si>
    <t>5109-Sindico</t>
  </si>
  <si>
    <t>5110-Gerente</t>
  </si>
  <si>
    <t>5111-Director Consejo Gral. De Tasaciones</t>
  </si>
  <si>
    <t>5112-Subgerente</t>
  </si>
  <si>
    <t>5114-Escribano Sustituto De La Escribanía Gral De Gobierno</t>
  </si>
  <si>
    <t>5117-Coordinador</t>
  </si>
  <si>
    <t>5190-Secret Del Tribunal Fiscal De Apelaciones</t>
  </si>
  <si>
    <t>11012-Jefe De Sección</t>
  </si>
  <si>
    <t>11013-Jefe De División</t>
  </si>
  <si>
    <t>11014-Jefe De Departamento</t>
  </si>
  <si>
    <t>11015-Jefe De Area</t>
  </si>
  <si>
    <t>11016-Sub Director De Jurisdicción</t>
  </si>
  <si>
    <t>11017-Director De Jurisdiccion</t>
  </si>
  <si>
    <t>12007-Profesional Universitario Pu-7</t>
  </si>
  <si>
    <t>12008-Profesional Universitario Pu-8</t>
  </si>
  <si>
    <t>12009-Profesional Universitario Pu-9</t>
  </si>
  <si>
    <t>12010-Profesional Universitario Pu-10</t>
  </si>
  <si>
    <t>12011-Profesional Universitario Pu-11</t>
  </si>
  <si>
    <t>13006-Profesional No Universitario - Pnu-6</t>
  </si>
  <si>
    <t>13007-Profesional No Universitario - Pnu-7</t>
  </si>
  <si>
    <t>13008-Profesional No Universitario - Pnu-8</t>
  </si>
  <si>
    <t>13009-Profesional No Universitario - Pnu-9</t>
  </si>
  <si>
    <t>13010-Profesional No Universitario - Pnu-10</t>
  </si>
  <si>
    <t>14004-Tecnico Especializado Te-4</t>
  </si>
  <si>
    <t>14005-Tecnico Especializado Te-5</t>
  </si>
  <si>
    <t>14006-Tecnico Especializado Te-6</t>
  </si>
  <si>
    <t>14007-Tecnico Especializado Te-7</t>
  </si>
  <si>
    <t>14008-Tecnico Especializado Te-8</t>
  </si>
  <si>
    <t>14009-Supervisor Te-9</t>
  </si>
  <si>
    <t>15003-Tecnico General T-3</t>
  </si>
  <si>
    <t>15004-Tecnico General T-4</t>
  </si>
  <si>
    <t>15005-Tecnico General T-5</t>
  </si>
  <si>
    <t>15006-Tecnico General T-6</t>
  </si>
  <si>
    <t>15007-Tecnico General T-7</t>
  </si>
  <si>
    <t>15008-Supervisor T-8</t>
  </si>
  <si>
    <t>16003-Administrativo A-3</t>
  </si>
  <si>
    <t>16004-Administrativo A-4</t>
  </si>
  <si>
    <t>16005-Administrativo A-5</t>
  </si>
  <si>
    <t>16006-Administrativo A-6</t>
  </si>
  <si>
    <t>16007-Administrativo A-7</t>
  </si>
  <si>
    <t>16008-Supervisor A-8</t>
  </si>
  <si>
    <t>17002-Oficios O-2</t>
  </si>
  <si>
    <t>17003-Oficios O-3</t>
  </si>
  <si>
    <t>17004-Oficios O-4</t>
  </si>
  <si>
    <t>17005-Oficios O-5</t>
  </si>
  <si>
    <t>17006-Oficios O-6</t>
  </si>
  <si>
    <t>17007-Supervisor O-7</t>
  </si>
  <si>
    <t>18001-Servicios Generales Sg-1</t>
  </si>
  <si>
    <t>18002-Servicios Generales Sg-2</t>
  </si>
  <si>
    <t>18003-Servicios Generales Sg-3</t>
  </si>
  <si>
    <t>18004-Servicios Generales Sg-4</t>
  </si>
  <si>
    <t>18005-Servicios Generales Sg-5</t>
  </si>
  <si>
    <t>18006-Supervisor Sg-6</t>
  </si>
  <si>
    <t>20001-Profesional Cientifico Tecnologico Asistente</t>
  </si>
  <si>
    <t>20002-Profesional Cientifico Tecnologico Adjunto</t>
  </si>
  <si>
    <t>20003-Profesional Cientifico Tecnologico Asociado</t>
  </si>
  <si>
    <t>20004-Profesional Cientifico Tecnologico Principal</t>
  </si>
  <si>
    <t>20005-Profesional Cientifico Tecnologico Superior</t>
  </si>
  <si>
    <t>24003-Secretario Privado De Ministro</t>
  </si>
  <si>
    <t>24010-Asesor De Gabinete</t>
  </si>
  <si>
    <t>24015-Delegado Ante Organismos De Minoridad</t>
  </si>
  <si>
    <t>24020-Asesor De Gabinete Del Poder Ejecutivo - Ley 9454</t>
  </si>
  <si>
    <t>24030-Asesor De Gabinete Del Ministro - Ley 9454</t>
  </si>
  <si>
    <t>24040-Asesor De Gabinete Del Secretario De Estado - Ley 9454</t>
  </si>
  <si>
    <t>24050-Secretario Privado De Ministro - Ley 9454</t>
  </si>
  <si>
    <t>24060-Secretario Privado De Secretario De Estado - Ley 9454</t>
  </si>
  <si>
    <t>24070-Secretario Privado De Subsecretario De Estado - Ley 9454</t>
  </si>
  <si>
    <t>24080-Secretario Privado De Director General - Ley 9454</t>
  </si>
  <si>
    <t>89100-Investigador Superior</t>
  </si>
  <si>
    <t>89110-Investigador 1er. Nivel</t>
  </si>
  <si>
    <t>89120-Investigador 2do. Nivel</t>
  </si>
  <si>
    <t>89200-Profesional 1er. Nivel</t>
  </si>
  <si>
    <t>12030-Comisario General</t>
  </si>
  <si>
    <t>12040-Comisario Mayor</t>
  </si>
  <si>
    <t>12050-Comisario Inspector</t>
  </si>
  <si>
    <t>12070-Comisario</t>
  </si>
  <si>
    <t>12080-Subcomisario</t>
  </si>
  <si>
    <t>12090-Oficial Principal</t>
  </si>
  <si>
    <t>12100-Oficial Inspector</t>
  </si>
  <si>
    <t>12110-Oficial Subinspector</t>
  </si>
  <si>
    <t>12120-Oficial Ayudante</t>
  </si>
  <si>
    <t>12130-Suboficial Mayor</t>
  </si>
  <si>
    <t>12140-Suboficial Principal</t>
  </si>
  <si>
    <t>12150-Sargento Ayudante</t>
  </si>
  <si>
    <t>12160-Sargento Primero</t>
  </si>
  <si>
    <t>12170-Sargento</t>
  </si>
  <si>
    <t>12180-Cabo Primero</t>
  </si>
  <si>
    <t>12190-Cabo</t>
  </si>
  <si>
    <t>12200-Agente</t>
  </si>
  <si>
    <t>12270-Correo</t>
  </si>
  <si>
    <t>12280-Cadete</t>
  </si>
  <si>
    <t>25030-Inspector General</t>
  </si>
  <si>
    <t>25040-Prefecto</t>
  </si>
  <si>
    <t>25050-Subprefecto</t>
  </si>
  <si>
    <t>25060-Alcaide Mayor</t>
  </si>
  <si>
    <t>25070-Alcaide</t>
  </si>
  <si>
    <t>25080-Subalcaide</t>
  </si>
  <si>
    <t>25090-Adjutor Principal</t>
  </si>
  <si>
    <t>25100-Adjutor</t>
  </si>
  <si>
    <t>25110-Subadjutor</t>
  </si>
  <si>
    <t>25120-Subadjutor Auxiliar</t>
  </si>
  <si>
    <t>25130-Ayudante Mayor</t>
  </si>
  <si>
    <t>25140-Ayudante Principal</t>
  </si>
  <si>
    <t>25150-Ayudante De Primera</t>
  </si>
  <si>
    <t>25160-Ayudante De Segunda</t>
  </si>
  <si>
    <t>25170-Ayudante De Tercera</t>
  </si>
  <si>
    <t>25180-Ayudante De Cuarta</t>
  </si>
  <si>
    <t>25190-Ayudante De Quinta</t>
  </si>
  <si>
    <t>25200-Subayudante</t>
  </si>
  <si>
    <t>25280-Cadete</t>
  </si>
  <si>
    <t>25300-Director</t>
  </si>
  <si>
    <t>36201-Categoría 1</t>
  </si>
  <si>
    <t>36202-Categoría 2</t>
  </si>
  <si>
    <t>36203-Categoría 3</t>
  </si>
  <si>
    <t>36204-Categoría 4</t>
  </si>
  <si>
    <t>36205-Categoría 5</t>
  </si>
  <si>
    <t>36220-Hora De Cátedra-Seminario</t>
  </si>
  <si>
    <t>40100-Ayudante De Dirección</t>
  </si>
  <si>
    <t>40121-Maestro Preparador</t>
  </si>
  <si>
    <t>40200-Bailarín</t>
  </si>
  <si>
    <t>40210-Fisioterapeuta</t>
  </si>
  <si>
    <t>50100-Actor</t>
  </si>
  <si>
    <t>50110-Traspunte</t>
  </si>
  <si>
    <t>50120-Titiritero</t>
  </si>
  <si>
    <t>50200-Apuntador/Asistente</t>
  </si>
  <si>
    <t>60100-Hora Cátedra</t>
  </si>
  <si>
    <t>9010-Músico De Primera</t>
  </si>
  <si>
    <t>9020-Músico De Segunda</t>
  </si>
  <si>
    <t>9030-Músico De Tercera</t>
  </si>
  <si>
    <t>9040-Músico De Cuarta</t>
  </si>
  <si>
    <t>9050-Músico De Quinta</t>
  </si>
  <si>
    <t>9060-Músico De Sexta</t>
  </si>
  <si>
    <t>9070-Músico De Séptima</t>
  </si>
  <si>
    <t>9080-Músico De Octava</t>
  </si>
  <si>
    <t>9090-Músico De Novena</t>
  </si>
  <si>
    <t>9100-Músico De Decima</t>
  </si>
  <si>
    <t>8075-Jefatura De Departamento Taller Grafico</t>
  </si>
  <si>
    <t>8080-Categoría  10</t>
  </si>
  <si>
    <t>8090-Categoría    9</t>
  </si>
  <si>
    <t>8100-Categoría    8</t>
  </si>
  <si>
    <t>8110-Categoría    7</t>
  </si>
  <si>
    <t>8120-Categoria    6</t>
  </si>
  <si>
    <t>8130-Categoria    5</t>
  </si>
  <si>
    <t>8140-Categoria    4</t>
  </si>
  <si>
    <t>8150-Categoria    3</t>
  </si>
  <si>
    <t>8160-Categoria    2</t>
  </si>
  <si>
    <t>8170-Categoria    1</t>
  </si>
  <si>
    <t>5006-Director General De Aeronáutica</t>
  </si>
  <si>
    <t>16101-Instructor A.T.V.  - Nivel 1</t>
  </si>
  <si>
    <t>16102-Instructor A.T.V.  - Nivel 2</t>
  </si>
  <si>
    <t>16103-Instructor A.T.V.  - Nivel 3</t>
  </si>
  <si>
    <t>16104-Piloto Comercial - Nivel 4</t>
  </si>
  <si>
    <t>16105-Piloto Comercial - Nivel 5</t>
  </si>
  <si>
    <t>16106-Piloto Comercial - Nivel 6</t>
  </si>
  <si>
    <t>16107-Piloto Comercial 1º - Nivel 7</t>
  </si>
  <si>
    <t>16108-Piloto Comercial 1º - Nivel 8</t>
  </si>
  <si>
    <t>16109-Piloto Comercial 1º - Nivel 9</t>
  </si>
  <si>
    <t>16110-Piloto T.L.A. - Nivel 10</t>
  </si>
  <si>
    <t>16111-Piloto T.L.A. - Nivel 11</t>
  </si>
  <si>
    <t>16112-Piloto T.L.A. - Nivel 12</t>
  </si>
  <si>
    <t>16113-Jefe De Trabajo Aéreo - Nivel 13</t>
  </si>
  <si>
    <t>16114-Jefe De Instrucción Y Vuelo - Nivel 14</t>
  </si>
  <si>
    <t>16115-Jefe De Operaciones - Nivel 15</t>
  </si>
  <si>
    <t>16201-Despachante De Aeronave - Nivel 1</t>
  </si>
  <si>
    <t>16202-Despachante De Aeronave - Nivel  2</t>
  </si>
  <si>
    <t>16203-Despachante De Aeronave - Nivel 3</t>
  </si>
  <si>
    <t>17101-Mecanico Cat. "A" - Nivel 1</t>
  </si>
  <si>
    <t>17102-Mecanico Cat. "A" - Nivel 2</t>
  </si>
  <si>
    <t>17103-Mecanico Cat. "A" - Nivel 3</t>
  </si>
  <si>
    <t>17104-Mecanico Cat. "B" - Nivel 4</t>
  </si>
  <si>
    <t>17105-Mecanico Cat. "B" - Nivel 5</t>
  </si>
  <si>
    <t>17106-Mecanico Cat. "B" - Nivel 6</t>
  </si>
  <si>
    <t>17107-Mecanico Cat. "C" - Nivel 7</t>
  </si>
  <si>
    <t>17108-Mecanico Cat. "C" - Nivel 8</t>
  </si>
  <si>
    <t>17109-Mecanico Cat. "C" - Nivel 9</t>
  </si>
  <si>
    <t>17110-Inspector - Nivel 10</t>
  </si>
  <si>
    <t>17111-Inspector - Nivel 11</t>
  </si>
  <si>
    <t>17112-Inspector - Nivel 12</t>
  </si>
  <si>
    <t>17113-Jefe De Control De Calidad - Nivel 13</t>
  </si>
  <si>
    <t>17114-Jefe De Oficina Técnica - Nivel 14</t>
  </si>
  <si>
    <t>17115-Jefe De Técnica - Nivel 15</t>
  </si>
  <si>
    <t>17207-Mecanico De Eq. Radioelec. - Nivel 7</t>
  </si>
  <si>
    <t>17208-Mecanico De Eq. Radioelec. - Nivel 8</t>
  </si>
  <si>
    <t>17209-Mecanico De Eq. Radioelec. - Nivel 9</t>
  </si>
  <si>
    <t>13001-Director De Enseñanza Media</t>
  </si>
  <si>
    <t>13002-Director Escuelas Primarias</t>
  </si>
  <si>
    <t>13003-Asesor Técnico</t>
  </si>
  <si>
    <t>13004-Director De Planificacion Y Estrategias Educativas</t>
  </si>
  <si>
    <t>13005-Director De Institutos Privados De Enseñanza</t>
  </si>
  <si>
    <t>13011-Subdirector Enseñanza Media</t>
  </si>
  <si>
    <t>13012-Subdirector De Perfeccionamiento Educativo</t>
  </si>
  <si>
    <t>13013-Subdirector De Escuelas Primarias</t>
  </si>
  <si>
    <t>13014-Subdirector De Institutos Privados De Enseñanza</t>
  </si>
  <si>
    <t>13015-Inspector General De Enseñanza Primaria</t>
  </si>
  <si>
    <t>13016-Subdirector De Apoyo Escolar Interdisciplinario</t>
  </si>
  <si>
    <t>13017-Subdirector De Educacion Fisica</t>
  </si>
  <si>
    <t>13018-Subdirector De Educacion Del Adulto</t>
  </si>
  <si>
    <t>13019-Inspector General Enseñanza Media Especial Y Superior</t>
  </si>
  <si>
    <t>13020-Inspector General De Adultos</t>
  </si>
  <si>
    <t>13021-Inspector General Institutos Privados</t>
  </si>
  <si>
    <t>13023-Inspector General De Educacion Fisica</t>
  </si>
  <si>
    <t>13024-Subinspector General Enseñanza Media Especial Y Superior</t>
  </si>
  <si>
    <t>13025-Subinspector General De Educacion Fisica</t>
  </si>
  <si>
    <t>13030-Subinspector General De Escuelas Primarias</t>
  </si>
  <si>
    <t>13035-Inspector General De Institutos De Menores</t>
  </si>
  <si>
    <t>13040-Inspector Enseñanza Media Especial Y Superior</t>
  </si>
  <si>
    <t>13041-Inspector De Jovenes Y Adultos</t>
  </si>
  <si>
    <t>13045-Inspector De Educacion Fisica</t>
  </si>
  <si>
    <t>13050-Inspector Educacion Comlementaria</t>
  </si>
  <si>
    <t>13055-Inspector De Institutos De  Menores</t>
  </si>
  <si>
    <t>13060-Jefe Departamento Nutricion (D.G.E.P.)</t>
  </si>
  <si>
    <t>13065-Inspector De Escuelas Primarias</t>
  </si>
  <si>
    <t>13070-Supervisor De Enseñanza Religiosa (D.G.E.P.)</t>
  </si>
  <si>
    <t>13085-Jefe Departamento Planeamiento</t>
  </si>
  <si>
    <t>13090-Analista Mayor De Planeamiento</t>
  </si>
  <si>
    <t>13095-Analista Principal De Planeamiento</t>
  </si>
  <si>
    <t>13105-Director De Primera (Enseñanza Superior)</t>
  </si>
  <si>
    <t>13110-Director De Segunda (Enseñanza Superior)</t>
  </si>
  <si>
    <t>13115-Vicedirector (Enseñanza Superior)</t>
  </si>
  <si>
    <t>13120-Regente (Enseñanza Superior)</t>
  </si>
  <si>
    <t>13140-Director Enseñanza Media De Primera (Jornada Completa)</t>
  </si>
  <si>
    <t>13143-Director Enseñanza Media De Segunda (Jornada Completa)</t>
  </si>
  <si>
    <t>13145-Director Enseñanza Media De Tercera (Jornada Completa)</t>
  </si>
  <si>
    <t>13150-Director De Primera (Enseñanza Media)</t>
  </si>
  <si>
    <t>13153-Director De Primera (Enseñanza Especial)</t>
  </si>
  <si>
    <t>13155-Director De Segunda  (Enseñanza Media)</t>
  </si>
  <si>
    <t>13157-Director De Segunda (Enseñanza Especial)</t>
  </si>
  <si>
    <t>13160-Director De Tercera (Enseñanza Media)</t>
  </si>
  <si>
    <t>13163-Director De Tercera (Enseñanza Especial)</t>
  </si>
  <si>
    <t>13164-Vicedirector Enseñanza Media (Jornada Completa)</t>
  </si>
  <si>
    <t>13165-Vicedirector De Primera (Enseñanza Media)</t>
  </si>
  <si>
    <t>13167-Vicedirector De Primera (Enseñanza Especial)</t>
  </si>
  <si>
    <t>13170-Vicedirector De Segunda  (Enseñanza Media)</t>
  </si>
  <si>
    <t>13173-Vicedirector De Segunda (Enseñanza Especial)</t>
  </si>
  <si>
    <t>13175-Vicedirector De Tercera (Enseñanza Media)</t>
  </si>
  <si>
    <t>13178-Vicedirector De Tercera (Enseñanza Especial)</t>
  </si>
  <si>
    <t>13179-Asesor Pedagógico Proyecto 13</t>
  </si>
  <si>
    <t>13180-Regente De Primera (Enseñanza Media)</t>
  </si>
  <si>
    <t>13181-Regente De Primera Jornada Completa (Enseñanza Media)</t>
  </si>
  <si>
    <t>13183-Regente De Primera (Enseñanza Primaria Pre Primaria Y Especial)</t>
  </si>
  <si>
    <t>13184-Regente De Segunda Jornada Completa (Enseñanza Media)</t>
  </si>
  <si>
    <t>13185-Regente Educacion  Artistica</t>
  </si>
  <si>
    <t>13186-Regente De Tercera Jornada Completa (Enseñanza Media)</t>
  </si>
  <si>
    <t>13187-Director De Coro</t>
  </si>
  <si>
    <t>13188-Director De Coro - Jornada Reducida</t>
  </si>
  <si>
    <t>13189-Director De Orquesta De Centro Educativo</t>
  </si>
  <si>
    <t>13190-Jefe Gabinete Psicopedagogico</t>
  </si>
  <si>
    <t>13195-Regente De Segunda (Educacion Media)</t>
  </si>
  <si>
    <t>13196-Regente De Tercera (Educacion Media)</t>
  </si>
  <si>
    <t>13197-Regente De Segunda (Enseñanza Primaria Pre Primaria Y Especial)</t>
  </si>
  <si>
    <t>13200-Subregente De Primera (Enseñanza Media)</t>
  </si>
  <si>
    <t>13203-Subregente De Primera (Enseñanza Primaria Pre Primaria Y Especial)</t>
  </si>
  <si>
    <t>13205-Jefe De Departamento Didactico</t>
  </si>
  <si>
    <t>13210-Coordinador De Curso (Enseñanza Superior)</t>
  </si>
  <si>
    <t>13215-Coordinador De Curso (Enseñanza Media)</t>
  </si>
  <si>
    <t>13250-Director  De Cantina  Base</t>
  </si>
  <si>
    <t>13255-Director Escuela Primaria De Primera</t>
  </si>
  <si>
    <t>13256-Director Escuela Primaria De Primera En Pasividad Permanente</t>
  </si>
  <si>
    <t>13260-Director Escuela Primaria De Segunda</t>
  </si>
  <si>
    <t>13265-Director Escuela Primaria De Tercera</t>
  </si>
  <si>
    <t>13270-Vicedirector Escuela Primaria</t>
  </si>
  <si>
    <t>13290-Regente Centro De Educacion Complementaria</t>
  </si>
  <si>
    <t>13293-Director De Primera Centro Deportivo (Educacion Fisica)</t>
  </si>
  <si>
    <t>13294-Director De Segunda Centro Deportivo (Educacion Fisica)</t>
  </si>
  <si>
    <t>13295-Director De Tercera Centro Deportivo (Educacion Fisica)</t>
  </si>
  <si>
    <t>13298-Coordinador Regional De Educacion Fisica</t>
  </si>
  <si>
    <t>13300-Vicedirector De Primera Centro Deportivo (Educacion Fisica)</t>
  </si>
  <si>
    <t>13301-Vicedirector De Segunda Centro Deportivo (Educacion Fisica)</t>
  </si>
  <si>
    <t>13302-Vicedirector De Tercera Centro Deportivo (Educacion Fisica)</t>
  </si>
  <si>
    <t>13305-Secretario (Enseñanza Superior)</t>
  </si>
  <si>
    <t>13307-Prosecretario (Enseñanza Superior)</t>
  </si>
  <si>
    <t>13310-Secretario De Primera (Enseñanza Media)</t>
  </si>
  <si>
    <t>13315-Secretario De Segunda (Enseñanza Media)</t>
  </si>
  <si>
    <t>13320-Secretario De Tercera (Enseñanza Media)</t>
  </si>
  <si>
    <t>13325-Prosecretario De Primera (Enseñanza Media)</t>
  </si>
  <si>
    <t>13330-Prosecretario De Segunda (Enseñanza Media)</t>
  </si>
  <si>
    <t>13335-Prosecretario De Tercera (Enseñanza Media)</t>
  </si>
  <si>
    <t>13340-Secretario (Enseñanza Especial)</t>
  </si>
  <si>
    <t>13345-Prosecretario (Enseñanza Especial)</t>
  </si>
  <si>
    <t>13350-Secretario Docente De Primera (Enseñanza Primaria)</t>
  </si>
  <si>
    <t>13355-Secretario Docente De Segunda (Enseñanza Primaria)</t>
  </si>
  <si>
    <t>13360-Secretario Docente De Tercera (Enseñanza Primaria)</t>
  </si>
  <si>
    <t>13365-Secretario Docente De Cuarta (Enseñanza Primaria)</t>
  </si>
  <si>
    <t>13370-Secretario Docente De Quinta (Enseñanza Primaria)</t>
  </si>
  <si>
    <t>13420-Jefe De Internado</t>
  </si>
  <si>
    <t>13425-Jefe General Enseñanza Practica De Primera</t>
  </si>
  <si>
    <t>13430-Jefe General Enseñanza Practica De Segunda</t>
  </si>
  <si>
    <t>13435-Jefe General Enseñanza Practica De Tercera</t>
  </si>
  <si>
    <t>13436-Instructor Jornada Completa (Agropecuaria)</t>
  </si>
  <si>
    <t>13437-Jefe Sectorial Jornada Completa</t>
  </si>
  <si>
    <t>13438-Instructor Enfermeria</t>
  </si>
  <si>
    <t>13440-Encargado Seccion Gabinete Psicopedagogico (Enseñanza Media  Y Superior)</t>
  </si>
  <si>
    <t>13443-Encargado Seccion Gabinete Psicopedagogico (Enseñanza Especial)</t>
  </si>
  <si>
    <t>13444-Jefe De Gabinete Psicopedagogico (Enseñanza Primaria)</t>
  </si>
  <si>
    <t>13445-Ayudante De Gabinete Psicopedagogico (Enseñanza Media Y Superior)</t>
  </si>
  <si>
    <t>13447-Ayudante De Gabinete Psicopedagogico (Enseñanza Especial)</t>
  </si>
  <si>
    <t>13448-Ayudante De Gabinete Psicopedagogico (Enseñanza Primaria)</t>
  </si>
  <si>
    <t>13450-Maestro Grupo Escolar (Educacion Complementaria)</t>
  </si>
  <si>
    <t>13455-Maestro Grado Enseñanza Especial</t>
  </si>
  <si>
    <t>13457-Reeducador Especializado</t>
  </si>
  <si>
    <t>13460-Encargado De Taller</t>
  </si>
  <si>
    <t>13463-Jefe De Trabajos Practicos</t>
  </si>
  <si>
    <t>13464-Jefe De Laboratorio</t>
  </si>
  <si>
    <t>13465-Jefe De Gabinete Contabilidad</t>
  </si>
  <si>
    <t>13466-Jefe De Departamento Educacion Fisica</t>
  </si>
  <si>
    <t>13470-Profesor De Centro Deportivo (Educacion Fisica)</t>
  </si>
  <si>
    <t>13472-Jefe De Enseñanza Practica De Enseñanza Especial</t>
  </si>
  <si>
    <t>13473-Jefe De Seccion De Enseñanza Practica</t>
  </si>
  <si>
    <t>13475-Maestro De Grado (Enseñanza Primaria)</t>
  </si>
  <si>
    <t>13476-Maestro De Grado (Enseñanza Primaria) En Pasividad Permanente</t>
  </si>
  <si>
    <t>13477-Maestro De Educacion Del Adulto</t>
  </si>
  <si>
    <t>13480-Maestro De Jardín Infantes</t>
  </si>
  <si>
    <t>13484-Maestro De Enseñanza Practica (Enseñanza Especial)</t>
  </si>
  <si>
    <t>13485-Maestro De Enseñanza Practica</t>
  </si>
  <si>
    <t>13488-Maestro Grado Adultos</t>
  </si>
  <si>
    <t>13490-Maestro De Cultura General</t>
  </si>
  <si>
    <t>13495-Bibliotecario Jefe</t>
  </si>
  <si>
    <t>13500-Bibliotecario</t>
  </si>
  <si>
    <t>13505-Ayudante Técnico</t>
  </si>
  <si>
    <t>13507-Jefe Preceptores Jornada Completa</t>
  </si>
  <si>
    <t>13510-Jefe De Preceptores</t>
  </si>
  <si>
    <t>13512-Subjefe De Preceptores</t>
  </si>
  <si>
    <t>13514-Maestra Cultura Rural Y Domestica</t>
  </si>
  <si>
    <t>13515-Maestro De Materia Especial</t>
  </si>
  <si>
    <t>13517-Maestro Especial  Artistica</t>
  </si>
  <si>
    <t>13520-Preceptor</t>
  </si>
  <si>
    <t>13700-Director De Primera (Instituto De Menores)</t>
  </si>
  <si>
    <t>13705-Director De Segunda (Instituto De Menores)</t>
  </si>
  <si>
    <t>13710-Director De Tercera (Instituto De Menores)</t>
  </si>
  <si>
    <t>13715-Vice Director De Primera (Instituto De Menores)</t>
  </si>
  <si>
    <t>13720-Vice Director De Segunda (Instituto De Menores)</t>
  </si>
  <si>
    <t>13725-Vice Director De Tercera (Instituto De Menores)</t>
  </si>
  <si>
    <t>13730-Regente (Instituto De Menores)</t>
  </si>
  <si>
    <t>13732-Secretario Docente De Primera (Consejo Provincial De Proteccion Al Menor)</t>
  </si>
  <si>
    <t>13733-Secretario Docente De Segunda (Consejo Provincial De Proteccion Al Menor)</t>
  </si>
  <si>
    <t>13735-Maestro De Instituto De Menores</t>
  </si>
  <si>
    <t>13740-Director De Escuela Primaria De Primera (Jornada Completa)</t>
  </si>
  <si>
    <t>13743-Director De Escuela Primaria De Segunda (Jornada Completa)</t>
  </si>
  <si>
    <t>13745-Director De Escuela Primaria De Tercera (Jornada Completa)</t>
  </si>
  <si>
    <t>13747-Vicedirector Escuela Primaria (Jornada Completa)</t>
  </si>
  <si>
    <t>13748-Maestro De Grado Jornada Completa</t>
  </si>
  <si>
    <t>13749-Maestro De Ramos Especiales (Jornada Completa)</t>
  </si>
  <si>
    <t>13750-Director De Escuela Hogar De Tercera</t>
  </si>
  <si>
    <t>13760-Director De Segunda Escuela Con Anexo Albergue</t>
  </si>
  <si>
    <t>13765-Director De Tercera Escuela Con Anexo Albergue</t>
  </si>
  <si>
    <t>13767-Maestro Grado Escuela Con Anexo Albergue</t>
  </si>
  <si>
    <t>13769-Maestro De Ramos Especiales Escuela Con Anexo Albergue</t>
  </si>
  <si>
    <t>13770-Vicedirector Escuela Hogar De Tercera</t>
  </si>
  <si>
    <t>13775-Secretario Tecnico Escuela Hogar</t>
  </si>
  <si>
    <t>13780-Jefe Del Servicio Social - Escuela Hogar</t>
  </si>
  <si>
    <t>13785-Visitador Higiene Social - Escuela Hogar</t>
  </si>
  <si>
    <t>13795-Maestro De Grado - Escuela Hogar</t>
  </si>
  <si>
    <t>13797-Preceptor Jornada Completa, Escuela Hogar, Anexo Albergue</t>
  </si>
  <si>
    <t>13800-Maestro Especial De Escuela Hogar</t>
  </si>
  <si>
    <t>13900-Hora De Cátedra - Enseñanza Superior</t>
  </si>
  <si>
    <t>13910-Hora De Cátedra - Enseñanza Media</t>
  </si>
  <si>
    <t>13920-Hora De Cátedra - Ley Nacional 22416</t>
  </si>
  <si>
    <t>25001-Presidente Del Tribunal De Conducta De Las Fuerzas De Seguridad</t>
  </si>
  <si>
    <t>25002-Director General Del Tribunal De Conducta De Las Fuerzas De Seguridad</t>
  </si>
  <si>
    <t>25003-Vocal Del Tribunal De Conducta De Las Fuerzas De Seguridad</t>
  </si>
  <si>
    <t>25004-Director Del Tribunal De Conducta De Las Fuerzas De Seguridad</t>
  </si>
  <si>
    <t>25005-Asesor Del Tribunal De Conducta De Las Fuerzas De Seguridad</t>
  </si>
  <si>
    <t>26005-Vocal Del Superior Tribunal De Justicia</t>
  </si>
  <si>
    <t>26007-Fiscal General</t>
  </si>
  <si>
    <t>26009-Fiscal Adjunto</t>
  </si>
  <si>
    <t>26010-Vocal De Cámara</t>
  </si>
  <si>
    <t>26020-Fiscal De Cámara</t>
  </si>
  <si>
    <t>26025-Fiscal De Cámara De Familia</t>
  </si>
  <si>
    <t>26027-Relator De Fiscalia General</t>
  </si>
  <si>
    <t>26030-Juez De Primera Instancia</t>
  </si>
  <si>
    <t>26032-Juez Electoral</t>
  </si>
  <si>
    <t>26035-Fiscal Correccional</t>
  </si>
  <si>
    <t>26040-Relator De La Sala</t>
  </si>
  <si>
    <t>26041-Secretario General Del Tribunal Superior De Justicia</t>
  </si>
  <si>
    <t>26045-Fiscal De Instrucción</t>
  </si>
  <si>
    <t>26047-Fiscal De Menores</t>
  </si>
  <si>
    <t>26052-Fiscal Civil, Comercial, Laboral Y Familia</t>
  </si>
  <si>
    <t>26053-Fiscal Electoral</t>
  </si>
  <si>
    <t>26054-Asesor Letrado</t>
  </si>
  <si>
    <t>26060-Administrador General Del Poder Judicial</t>
  </si>
  <si>
    <t>26061-Director General</t>
  </si>
  <si>
    <t>26062-Director Categoría A</t>
  </si>
  <si>
    <t>26063-Subdirector General</t>
  </si>
  <si>
    <t>26064-Subdirector Categoría  A</t>
  </si>
  <si>
    <t>26070-Secretario Del Tribunal Superior De Justicia</t>
  </si>
  <si>
    <t>26075-Secretario De Fiscalia General</t>
  </si>
  <si>
    <t>26080-Secretario Letrado De Cámara</t>
  </si>
  <si>
    <t>26083-Secretario De Fiscalia De Cámara</t>
  </si>
  <si>
    <t>26088-Secretario Electoral</t>
  </si>
  <si>
    <t>26090-Secretario De Juzgado De 1a Instancia</t>
  </si>
  <si>
    <t>26091-Secretario De Fiscalia</t>
  </si>
  <si>
    <t>26092-Director</t>
  </si>
  <si>
    <t>26095-Subdirector</t>
  </si>
  <si>
    <t>26097-Ayudante Fiscal</t>
  </si>
  <si>
    <t>26098-Prosecretario Letrado</t>
  </si>
  <si>
    <t>26100-Juez De Paz Lego</t>
  </si>
  <si>
    <t>27030-Jefe De Departamento</t>
  </si>
  <si>
    <t>27040-Jefe De División</t>
  </si>
  <si>
    <t>27050-Oficial Superior De Primera</t>
  </si>
  <si>
    <t>27060-Oficial Superior De Segunda</t>
  </si>
  <si>
    <t>27070-Prosecretario Letrado</t>
  </si>
  <si>
    <t>27080-Prosecretario Administrativo</t>
  </si>
  <si>
    <t>28008-Jefe De Despacho Mayor</t>
  </si>
  <si>
    <t>28009-Jefe De Despacho Principal</t>
  </si>
  <si>
    <t>28010-Jefe De Despacho</t>
  </si>
  <si>
    <t>28020-Oficial Mayor</t>
  </si>
  <si>
    <t>28030-Oficial Principal</t>
  </si>
  <si>
    <t>28040-Oficial</t>
  </si>
  <si>
    <t>28050-Oficial Auxiliar</t>
  </si>
  <si>
    <t>28060-Escribiente Mayor</t>
  </si>
  <si>
    <t>28070-Escribiente</t>
  </si>
  <si>
    <t>28080-Auxiliar</t>
  </si>
  <si>
    <t>28090-Meritorio</t>
  </si>
  <si>
    <t>29010-Auxiliar Superior</t>
  </si>
  <si>
    <t>29020-Auxiliar Mayor</t>
  </si>
  <si>
    <t>29030-Auxiliar Principal Técnico</t>
  </si>
  <si>
    <t>29040-Auxiliar Técnico</t>
  </si>
  <si>
    <t>29050-Auxiliar De Primera</t>
  </si>
  <si>
    <t>29060-Auxiliar De Segunda</t>
  </si>
  <si>
    <t>29070-Auxiliar Ayudante</t>
  </si>
  <si>
    <t>29080-Ayudante</t>
  </si>
  <si>
    <t>29090-Ayudante De Primera</t>
  </si>
  <si>
    <t>3180-Secretario Jurado De Enjuiciamiento</t>
  </si>
  <si>
    <t>3190-Asesor Jurado De Enjuiciamiento</t>
  </si>
  <si>
    <t>3300-Legislador Provincial</t>
  </si>
  <si>
    <t>3310-Secretario Legislativo</t>
  </si>
  <si>
    <t>3320-Prosecretario Legislativo</t>
  </si>
  <si>
    <t>3350-Director General</t>
  </si>
  <si>
    <t>3400-Secretario De Bloque Legislativo</t>
  </si>
  <si>
    <t>3401-Director</t>
  </si>
  <si>
    <t>3405-Director Administración Y Personal</t>
  </si>
  <si>
    <t>3406-Director Cuerpo De Taquigrafos</t>
  </si>
  <si>
    <t>3407-Director De Archivo Legislativo</t>
  </si>
  <si>
    <t>3410-Director Asuntos Legales</t>
  </si>
  <si>
    <t>3415-Director De Capacitación</t>
  </si>
  <si>
    <t>3417-Director De Comisiones</t>
  </si>
  <si>
    <t>3420-Director Legislativo</t>
  </si>
  <si>
    <t>3425-Director Ceremonial Y Protocolo</t>
  </si>
  <si>
    <t>3427-Director De Coordinacion Operativa</t>
  </si>
  <si>
    <t>3435-Director Informática</t>
  </si>
  <si>
    <t>3437-Director De Modernizacion Y Gestion Parlamentaria</t>
  </si>
  <si>
    <t>3440-Director De Biblioteca Legislativa</t>
  </si>
  <si>
    <t>3445-Director De Información Parlamentaria</t>
  </si>
  <si>
    <t>3447-Director De Prensa</t>
  </si>
  <si>
    <t>3450-Intendente</t>
  </si>
  <si>
    <t>3460-Comisario Poder Legislativo</t>
  </si>
  <si>
    <t>3465-Secretario Privado Presidente Legislativo</t>
  </si>
  <si>
    <t>3466-Secretario Privado Presidente Provisorio</t>
  </si>
  <si>
    <t>3470-Prosecretario  Bloque Legislativo</t>
  </si>
  <si>
    <t>3500-Subdirector Personal</t>
  </si>
  <si>
    <t>3505-Subdirector Administrativo</t>
  </si>
  <si>
    <t>3507-Subdirector De Archivo Legislativo</t>
  </si>
  <si>
    <t>3510-Subdirector Capacitación</t>
  </si>
  <si>
    <t>3515-Subdirector Ceremonial Y Protocolo</t>
  </si>
  <si>
    <t>3517-Subdirector De Coordinacion Operativa</t>
  </si>
  <si>
    <t>3520-Subdirector</t>
  </si>
  <si>
    <t>3525-Subdirector Informática</t>
  </si>
  <si>
    <t>3527-Subdirector De Prensa</t>
  </si>
  <si>
    <t>3530-Subdirector Información Parlamentaria</t>
  </si>
  <si>
    <t>3535-Sub-Intendente</t>
  </si>
  <si>
    <t>3540-Subcomisario</t>
  </si>
  <si>
    <t>3550-Asesor Del Poder Legislativo</t>
  </si>
  <si>
    <t>3560-Director De Bloque Legislativo</t>
  </si>
  <si>
    <t>3570-Asesor De Bloque Legislativo</t>
  </si>
  <si>
    <t>3580-Relator De Comisión</t>
  </si>
  <si>
    <t>4025-Defensor Del Pueblo</t>
  </si>
  <si>
    <t>4027-Defensor Del Pueblo Adjunto</t>
  </si>
  <si>
    <t>4800-Secretario De Defensoria</t>
  </si>
  <si>
    <t>4802-Prosecretario De Defensoría</t>
  </si>
  <si>
    <t>4805-Director De Defensoria Del Pueblo</t>
  </si>
  <si>
    <t>4810-Subdirector De Defensoría Del Pueblo</t>
  </si>
  <si>
    <t>4815-Subdirector De Defensoría Del Pueblo</t>
  </si>
  <si>
    <t>4820-Secretario Privado Defensoria</t>
  </si>
  <si>
    <t>4821-Asesor Técnico Superior De Defensoría Del Pueblo</t>
  </si>
  <si>
    <t>4825-Asesor Técnico De Defensoría Del Pueblo</t>
  </si>
  <si>
    <t>4901-Defensor De Los Derechos De Las Niñas, Niños Y Adolescentes</t>
  </si>
  <si>
    <t>4902-Defensor Adjunto De Los Derechos De Las Niñas, Niños Y Adolescentes</t>
  </si>
  <si>
    <t>4910-Director De La Defensoria De Los Derechos De Las Niñas, Niños Y Adolescentes</t>
  </si>
  <si>
    <t>6300-Jefe De Jurisdiccion</t>
  </si>
  <si>
    <t>6305-Jefe De Area</t>
  </si>
  <si>
    <t>6310-Jefe De Departamento I</t>
  </si>
  <si>
    <t>6380-Jefe De División I</t>
  </si>
  <si>
    <t>6390-Jefe De Seccion I</t>
  </si>
  <si>
    <t>6800-Jefe De Departamento</t>
  </si>
  <si>
    <t>6810-Jefe De División</t>
  </si>
  <si>
    <t>6820-Jefe De Sección</t>
  </si>
  <si>
    <t>6900-Jefe De  Departamento</t>
  </si>
  <si>
    <t>6920-Jefe De Seccion</t>
  </si>
  <si>
    <t>11300-Director Cuerpo De Taquígrafos</t>
  </si>
  <si>
    <t>11310-Subdirector Cuerpo De Taquígrafos</t>
  </si>
  <si>
    <t>11320-Taquígrafo Principal</t>
  </si>
  <si>
    <t>11330-Taquígrafo Legislativo De Primera</t>
  </si>
  <si>
    <t>11340-Taquígrafo Legislativo</t>
  </si>
  <si>
    <t>11400-Programador Principal</t>
  </si>
  <si>
    <t>11405-Programador General</t>
  </si>
  <si>
    <t>11410-Supervisor Técnico</t>
  </si>
  <si>
    <t>11420-Programador De Primera</t>
  </si>
  <si>
    <t>11430-Oficial Técnico</t>
  </si>
  <si>
    <t>11440-Programador De Segunda</t>
  </si>
  <si>
    <t>11450-Técnico</t>
  </si>
  <si>
    <t>11460-Operador</t>
  </si>
  <si>
    <t>11910-Supervisor Tecnico</t>
  </si>
  <si>
    <t>11950-Tecnico</t>
  </si>
  <si>
    <t>23300-Oficial  Superior Legislativo</t>
  </si>
  <si>
    <t>23310-Oficial  Principal Legislativo</t>
  </si>
  <si>
    <t>23320-Oficial Legislativo</t>
  </si>
  <si>
    <t>23330-Oficial Auxiliar Legislativo</t>
  </si>
  <si>
    <t>23340-Oficial Auxiliar</t>
  </si>
  <si>
    <t>23350-Oficial</t>
  </si>
  <si>
    <t>23800-Oficial Superior</t>
  </si>
  <si>
    <t>23810-Oficial Auxiliar</t>
  </si>
  <si>
    <t>23900-Oficial  Superior Defensoria</t>
  </si>
  <si>
    <t>23920-Oficial Defensoria</t>
  </si>
  <si>
    <t>23950-Oficial</t>
  </si>
  <si>
    <t>42300-Jefe De Servicio</t>
  </si>
  <si>
    <t>42310-Auxiliar Encargado</t>
  </si>
  <si>
    <t>42320-Auxiliar Superior</t>
  </si>
  <si>
    <t>42330-Auxiliar Principal</t>
  </si>
  <si>
    <t>42340-Auxiliar</t>
  </si>
  <si>
    <t>42350-Auxiliar Ayudante</t>
  </si>
  <si>
    <t>42360-Ayudante</t>
  </si>
  <si>
    <t>42800-Jefe De Servicio</t>
  </si>
  <si>
    <t>42810-Auxiliar Principal</t>
  </si>
  <si>
    <t>42910-Auxiliar Encargado</t>
  </si>
  <si>
    <t>42960-Ayudante</t>
  </si>
  <si>
    <t>60005-Apoyo Legislativo Nivel 1 - A. Administrat.</t>
  </si>
  <si>
    <t>60010-Apoyo Legislativo Nivel 2 - A. Administrat.</t>
  </si>
  <si>
    <t>60020-Apoyo Legislativo Nivel 3 - A. Administrat.</t>
  </si>
  <si>
    <t>60030-Apoyo Legislativo Nivel 4 - A. Administrat.</t>
  </si>
  <si>
    <t>60040-Apoyo Legislativo Nivel 5 - A. Administrat.</t>
  </si>
  <si>
    <t>60050-Apoyo Legislativo Nivel 6 - A. Administrat.</t>
  </si>
  <si>
    <t>60060-Apoyo Legislativo Nivel 7 - A. Administrat.</t>
  </si>
  <si>
    <t>60105-Apoyo Legislativo Nivel 1 - A. Parlamen</t>
  </si>
  <si>
    <t>60110-Apoyo Legislativo Nivel 2 - A. Parlamen.</t>
  </si>
  <si>
    <t>60120-Apoyo Legislativo Nivel 3 - A. Parlamen.</t>
  </si>
  <si>
    <t>60130-Apoyo Legislativo Nivel 4 - A. Parlamen.</t>
  </si>
  <si>
    <t>60140-Apoyo Legislativo Nivel 5 - A. Parlamen.</t>
  </si>
  <si>
    <t>60150-Apoyo Legislativo Nivel 6 - A. Parlamen</t>
  </si>
  <si>
    <t>60160-Apoyo Legislativo Nivel 7 - A. Parlamen.</t>
  </si>
  <si>
    <t>19010-Director Categoría A</t>
  </si>
  <si>
    <t>19020-Subdirector Categoría A</t>
  </si>
  <si>
    <t>19030-Director Categoría B</t>
  </si>
  <si>
    <t>19040-Director Categoría C</t>
  </si>
  <si>
    <t>19050-Director Categoría D</t>
  </si>
  <si>
    <t>19060-Subdirector Categoria B</t>
  </si>
  <si>
    <t>19100-Director Hospital Complejidad Alta</t>
  </si>
  <si>
    <t>19110-Subdirector Hospital Complejidad Alta</t>
  </si>
  <si>
    <t>19120-Secretario Técnico Hospital Complejidad Alta</t>
  </si>
  <si>
    <t>19130-Director Hospital Complejidad Media</t>
  </si>
  <si>
    <t>19140-Subdirector Hospital Complejidad Media</t>
  </si>
  <si>
    <t>19150-Secretario Técnico Hospital Complejidad Media</t>
  </si>
  <si>
    <t>19160-Director Hospital Complejidad Baja</t>
  </si>
  <si>
    <t>19170-Subdirector Hospital Complejidad Baja</t>
  </si>
  <si>
    <t>19180-Secretario Técnico Hospital Complejidad Baja</t>
  </si>
  <si>
    <t>7110018-Jefe De Departamento - G.O. 1</t>
  </si>
  <si>
    <t>7110020-Jefe De Departamento - G.O. 1</t>
  </si>
  <si>
    <t>7110024-Jefe De Departamento - G.O. 1</t>
  </si>
  <si>
    <t>7110033-Jefe De Departamento - G.O. 1</t>
  </si>
  <si>
    <t>7110035-Jefe De Departamento - G.O. 1</t>
  </si>
  <si>
    <t>7110040-Jefe De Departamento - G.O. 1</t>
  </si>
  <si>
    <t>7110044-Jefe De Departamento - G.O. 1</t>
  </si>
  <si>
    <t>7110045-Jefe De Departamento - G.O. 1</t>
  </si>
  <si>
    <t>7120018-Jefe De Servicio - G.O. 1</t>
  </si>
  <si>
    <t>7120020-Jefe De Servicio - G.O. 1</t>
  </si>
  <si>
    <t>7120024-Jefe De Servicio - G.O. 1</t>
  </si>
  <si>
    <t>7120033-Jefe De Servicio - G.O. 1</t>
  </si>
  <si>
    <t>7120035-Jefe De Servicio - G.O. 1</t>
  </si>
  <si>
    <t>7120040-Jefe De Servicio - G.O. 1</t>
  </si>
  <si>
    <t>7120044-Jefe De Servicio - G.O. 1</t>
  </si>
  <si>
    <t>7120045-Jefe De Servicio - G.O. 1</t>
  </si>
  <si>
    <t>7130018-Jefe De Division - G.O. 1</t>
  </si>
  <si>
    <t>7130020-Jefe De Division - G.O. 1</t>
  </si>
  <si>
    <t>7130024-Jefe De Division - G.O. 1</t>
  </si>
  <si>
    <t>7130033-Jefe De Division - G.O. 1</t>
  </si>
  <si>
    <t>7130035-Jefe De Division - G.O. 1</t>
  </si>
  <si>
    <t>7130040-Jefe De Division - G.O. 1</t>
  </si>
  <si>
    <t>7130044-Jefe De Division - G.O. 1</t>
  </si>
  <si>
    <t>7130045-Jefe De Division - G.O. 1</t>
  </si>
  <si>
    <t>7140018-Jefe De Seccion - G.O. 1</t>
  </si>
  <si>
    <t>7140020-Jefe De Seccion - G.O. 1</t>
  </si>
  <si>
    <t>7140024-Jefe De Seccion - G.O. 1</t>
  </si>
  <si>
    <t>7140033-Jefe De Seccion - G.O. 1</t>
  </si>
  <si>
    <t>7140035-Jefe De Seccion - G.O. 1</t>
  </si>
  <si>
    <t>7140040-Jefe De Seccion - G.O. 1</t>
  </si>
  <si>
    <t>7140044-Jefe De Seccion - G.O. 1</t>
  </si>
  <si>
    <t>7140045-Jefe De Seccion - G.O. 1</t>
  </si>
  <si>
    <t>7150018-Supervisor - G.O. 1</t>
  </si>
  <si>
    <t>7150020-Supervisor - G.O. 1</t>
  </si>
  <si>
    <t>7150024-Supervisor - G.O. 1</t>
  </si>
  <si>
    <t>7150033-Supervisor - G.O. 1</t>
  </si>
  <si>
    <t>7150035-Supervisor - G.O. 1</t>
  </si>
  <si>
    <t>7150040-Supervisor - G.O. 1</t>
  </si>
  <si>
    <t>7150044-Supervisor - G.O. 1</t>
  </si>
  <si>
    <t>7150045-Supervisor - G.O. 1</t>
  </si>
  <si>
    <t>7160018-Personal Operativo - G.O. 1</t>
  </si>
  <si>
    <t>7160020-Personal Operativo - G.O. 1</t>
  </si>
  <si>
    <t>7160024-Personal Operativo - G.O. 1</t>
  </si>
  <si>
    <t>7160033-Personal Operativo - G.O. 1</t>
  </si>
  <si>
    <t>7160035-Personal Operativo - G.O. 1</t>
  </si>
  <si>
    <t>7160040-Personal Operativo - G.O. 1</t>
  </si>
  <si>
    <t>7160044-Personal Operativo - G.O. 1</t>
  </si>
  <si>
    <t>7160045-Personal Operativo - G.O. 1</t>
  </si>
  <si>
    <t>7210018-Jefe De Departamento - G.O. 2</t>
  </si>
  <si>
    <t>7210020-Jefe De Departamento - G.O. 2</t>
  </si>
  <si>
    <t>7210024-Jefe De Departamento - G.O. 2</t>
  </si>
  <si>
    <t>7210033-Jefe De Departamento - G.O. 2</t>
  </si>
  <si>
    <t>7210035-Jefe De Departamento - G.O. 2</t>
  </si>
  <si>
    <t>7210040-Jefe De Departamento - G.O. 2</t>
  </si>
  <si>
    <t>7210044-Jefe De Departamento - G.O. 2</t>
  </si>
  <si>
    <t>7210045-Jefe De Departamento - G.O. 2</t>
  </si>
  <si>
    <t>7220018-Jefe De Servicio - G.O. 2</t>
  </si>
  <si>
    <t>7220020-Jefe De Servicio - G.O. 2</t>
  </si>
  <si>
    <t>7220024-Jefe De Servicio - G.O. 2</t>
  </si>
  <si>
    <t>7220033-Jefe De Servicio - G.O. 2</t>
  </si>
  <si>
    <t>7220035-Jefe De Servicio - G.O. 2</t>
  </si>
  <si>
    <t>7220040-Jefe De Servicio - G.O. 2</t>
  </si>
  <si>
    <t>7220044-Jefe De Servicio - G.O. 2</t>
  </si>
  <si>
    <t>7220045-Jefe De Servicio - G.O. 2</t>
  </si>
  <si>
    <t>7230018-Jefe De División - G.O. 2</t>
  </si>
  <si>
    <t>7230020-Jefe De División - G.O. 2</t>
  </si>
  <si>
    <t>7230024-Jefe De División - G.O. 2</t>
  </si>
  <si>
    <t>7230033-Jefe De División - G.O. 2</t>
  </si>
  <si>
    <t>7230035-Jefe De División - G.O. 2</t>
  </si>
  <si>
    <t>7230040-Jefe De División - G.O. 2</t>
  </si>
  <si>
    <t>7230044-Jefe De División - G.O. 2</t>
  </si>
  <si>
    <t>7230045-Jefe De División - G.O. 2</t>
  </si>
  <si>
    <t>7240018-Jefe De Sección - G.O. 2</t>
  </si>
  <si>
    <t>7240020-Jefe De Sección - G.O. 2</t>
  </si>
  <si>
    <t>7240024-Jefe De Sección - G.O. 2</t>
  </si>
  <si>
    <t>7240033-Jefe De Sección - G.O. 2</t>
  </si>
  <si>
    <t>7240035-Jefe De Sección - G.O. 2</t>
  </si>
  <si>
    <t>7240040-Jefe De Sección - G.O. 2</t>
  </si>
  <si>
    <t>7240044-Jefe De Sección - G.O. 2</t>
  </si>
  <si>
    <t>7240045-Jefe De Sección - G.O. 2</t>
  </si>
  <si>
    <t>7250018-Supervisor - G.O. 2</t>
  </si>
  <si>
    <t>7250020-Supervisor - G.O. 2</t>
  </si>
  <si>
    <t>7250024-Supervisor - G.O. 2</t>
  </si>
  <si>
    <t>7250033-Supervisor - G.O. 2</t>
  </si>
  <si>
    <t>7250035-Supervisor - G.O. 2</t>
  </si>
  <si>
    <t>7250040-Supervisor - G.O. 2</t>
  </si>
  <si>
    <t>7250044-Supervisor - G.O. 2</t>
  </si>
  <si>
    <t>7250045-Supervisor - G.O. 2</t>
  </si>
  <si>
    <t>7260018-Personal Operativo - G.O. 2</t>
  </si>
  <si>
    <t>7260020-Operativo - G.O. 2</t>
  </si>
  <si>
    <t>7260024-Operativo - G.O. 2</t>
  </si>
  <si>
    <t>7260033-Operativo - G.O. 2</t>
  </si>
  <si>
    <t>7260035-Operativo - G.O. 2</t>
  </si>
  <si>
    <t>7260040-Operativo - G.O. 2</t>
  </si>
  <si>
    <t>7260044-Operativo - G.O. 2</t>
  </si>
  <si>
    <t>7260045-Operativo - G.O. 2</t>
  </si>
  <si>
    <t>7310018-Jefe De Departamento - G.O. 3</t>
  </si>
  <si>
    <t>7310020-Jefe De Departamento - G.O. 3</t>
  </si>
  <si>
    <t>7310024-Jefe De Departamento - G.O. 3</t>
  </si>
  <si>
    <t>7310033-Jefe De Departamento - G.O. 3</t>
  </si>
  <si>
    <t>7310035-Jefe De Departamento - G.O. 3</t>
  </si>
  <si>
    <t>7310040-Jefe De Departamento - G.O. 3</t>
  </si>
  <si>
    <t>7310044-Jefe De Departamento - G.O. 3</t>
  </si>
  <si>
    <t>7310045-Jefe De Departamento - G.O. 3</t>
  </si>
  <si>
    <t>7320018-Jefe De Servicio - G.O. 3</t>
  </si>
  <si>
    <t>7320020-Jefe De Servicio - G.O. 3</t>
  </si>
  <si>
    <t>7320024-Jefe De Servicio - G.O. 3</t>
  </si>
  <si>
    <t>7320033-Jefe De Servicio - G.O. 3</t>
  </si>
  <si>
    <t>7320035-Jefe De Servicio - G.O. 3</t>
  </si>
  <si>
    <t>7320040-Jefe De Servicio - G.O. 3</t>
  </si>
  <si>
    <t>7320044-Jefe De Servicio - G.O. 3</t>
  </si>
  <si>
    <t>7320045-Jefe De Servicio - G.O. 3</t>
  </si>
  <si>
    <t>7330018-Jefe De Division - G.O. 3</t>
  </si>
  <si>
    <t>7330020-Jefe De Division - G.O. 3</t>
  </si>
  <si>
    <t>7330024-Jefe De Division - G.O. 3</t>
  </si>
  <si>
    <t>7330033-Jefe De Division - G.O. 3</t>
  </si>
  <si>
    <t>7330035-Jefe De Division - G.O. 3</t>
  </si>
  <si>
    <t>7330040-Jefe De Division - G.O. 3</t>
  </si>
  <si>
    <t>7330044-Jefe De Division - G.O. 3</t>
  </si>
  <si>
    <t>7330045-Jefe De Division - G.O. 3</t>
  </si>
  <si>
    <t>7340018-Jefe De Seccion - G.O. 3</t>
  </si>
  <si>
    <t>7340020-Jefe De Seccion - G.O. 3</t>
  </si>
  <si>
    <t>7340024-Jefe De Seccion - G.O. 3</t>
  </si>
  <si>
    <t>7340033-Jefe De Seccion - G.O. 3</t>
  </si>
  <si>
    <t>7340035-Jefe De Seccion - G.O. 3</t>
  </si>
  <si>
    <t>7340040-Jefe De Seccion - G.O. 3</t>
  </si>
  <si>
    <t>7340044-Jefe De Seccion - G.O. 3</t>
  </si>
  <si>
    <t>7340045-Jefe De Seccion - G.O. 3</t>
  </si>
  <si>
    <t>7350018-Supervisor - G.O. 3</t>
  </si>
  <si>
    <t>7350020-Supervisor - G.O. 3</t>
  </si>
  <si>
    <t>7350024-Supervisor - G.O. 3</t>
  </si>
  <si>
    <t>7350033-Supervisor - G.O. 3</t>
  </si>
  <si>
    <t>7350035-Supervisor - G.O. 3</t>
  </si>
  <si>
    <t>7350040-Supervisor - G.O. 3</t>
  </si>
  <si>
    <t>7350044-Supervisor - G.O. 3</t>
  </si>
  <si>
    <t>7350045-Supervisor - G.O. 3</t>
  </si>
  <si>
    <t>7360018-Personal Operativo - G.O. 3</t>
  </si>
  <si>
    <t>7360020-Operativo - G.O. 3</t>
  </si>
  <si>
    <t>7360024-Operativo - G.O. 3</t>
  </si>
  <si>
    <t>7360033-Operativo - G.O. 3</t>
  </si>
  <si>
    <t>7360035-Operativo - G.O. 3</t>
  </si>
  <si>
    <t>7360040-Operativo - G.O. 3</t>
  </si>
  <si>
    <t>7360044-Operativo - G.O. 3</t>
  </si>
  <si>
    <t>7360045-Operativo - G.O. 3</t>
  </si>
  <si>
    <t>7410018-Jefe De Departamento - G.O. 4</t>
  </si>
  <si>
    <t>7410020-Jefe De Departamento - G.O. 4</t>
  </si>
  <si>
    <t>7410024-Jefe De Departamento - G.O. 4</t>
  </si>
  <si>
    <t>7410033-Jefe De Departamento - G.O. 4</t>
  </si>
  <si>
    <t>7410035-Jefe De Departamento - G.O. 4</t>
  </si>
  <si>
    <t>7410040-Jefe De Departamento - G.O. 4</t>
  </si>
  <si>
    <t>7410044-Jefe De Departamento - G.O. 4</t>
  </si>
  <si>
    <t>7410045-Jefe De Departamento - G.O. 4</t>
  </si>
  <si>
    <t>7420018-Jefe De Servicio - G.O. 4</t>
  </si>
  <si>
    <t>7420020-Jefe De Servicio - G.O. 4</t>
  </si>
  <si>
    <t>7420024-Jefe De Servicio - G.O. 4</t>
  </si>
  <si>
    <t>7420033-Jefe De Servicio - G.O. 4</t>
  </si>
  <si>
    <t>7420035-Jefe De Servicio - G.O. 4</t>
  </si>
  <si>
    <t>7420040-Jefe De Servicio - G.O. 4</t>
  </si>
  <si>
    <t>7420044-Jefe De Servicio - G.O. 4</t>
  </si>
  <si>
    <t>7420045-Jefe De Servicio - G.O. 4</t>
  </si>
  <si>
    <t>7430018-Jefe De Division - G.O. 4</t>
  </si>
  <si>
    <t>7430020-Jefe De Division - G.O. 4</t>
  </si>
  <si>
    <t>7430024-Jefe De Division - G.O. 4</t>
  </si>
  <si>
    <t>7430033-Jefe De Division - G.O. 4</t>
  </si>
  <si>
    <t>7430035-Jefe De Division - G.O. 4</t>
  </si>
  <si>
    <t>7430040-Jefe De Division - G.O. 4</t>
  </si>
  <si>
    <t>7430044-Jefe De Division - G.O. 4</t>
  </si>
  <si>
    <t>7430045-Jefe De Division - G.O. 4</t>
  </si>
  <si>
    <t>7440018-Jefe De Seccion - G.O. 4</t>
  </si>
  <si>
    <t>7440020-Jefe De Seccion - G.O. 4</t>
  </si>
  <si>
    <t>7440024-Jefe De Seccion - G.O. 4</t>
  </si>
  <si>
    <t>7440033-Jefe De Seccion - G.O. 4</t>
  </si>
  <si>
    <t>7440035-Jefe De Seccion - G.O. 4</t>
  </si>
  <si>
    <t>7440040-Jefe De Seccion - G.O. 4</t>
  </si>
  <si>
    <t>7440044-Jefe De Seccion - G.O. 4</t>
  </si>
  <si>
    <t>7440045-Jefe De Seccion - G.O. 4</t>
  </si>
  <si>
    <t>7450018-Supervisor - G.O. 4</t>
  </si>
  <si>
    <t>7450020-Supervisor - G.O. 4</t>
  </si>
  <si>
    <t>7450024-Supervisor - G.O. 4</t>
  </si>
  <si>
    <t>7450033-Supervisor - G.O. 4</t>
  </si>
  <si>
    <t>7450035-Supervisor - G.O. 4</t>
  </si>
  <si>
    <t>7450040-Supervisor - G.O. 4</t>
  </si>
  <si>
    <t>7450044-Supervisor - G.O. 4</t>
  </si>
  <si>
    <t>7450045-Supervisor - G.O. 4</t>
  </si>
  <si>
    <t>7460018-Personal Operativo - G.O. 4</t>
  </si>
  <si>
    <t>7460020-Operativo - G.O. 4</t>
  </si>
  <si>
    <t>7460024-Operativo - G.O. 4</t>
  </si>
  <si>
    <t>7460033-Operativo - G.O. 4</t>
  </si>
  <si>
    <t>7460035-Operativo - G.O. 4</t>
  </si>
  <si>
    <t>7460040-Operativo - G.O. 4</t>
  </si>
  <si>
    <t>7460044-Operativo - G.O. 4</t>
  </si>
  <si>
    <t>7460045-Operativo - G.O. 4</t>
  </si>
  <si>
    <t>7510018-Jefe De Departamento - G.O. 5</t>
  </si>
  <si>
    <t>7510020-Jefe De Departamento - G.O. 5</t>
  </si>
  <si>
    <t>7510024-Jefe De Departamento - G.O. 5</t>
  </si>
  <si>
    <t>7510033-Jefe De Departamento - G.O. 5</t>
  </si>
  <si>
    <t>7510035-Jefe De Departamento - G.O. 5</t>
  </si>
  <si>
    <t>7510040-Jefe De Departamento - G.O. 5</t>
  </si>
  <si>
    <t>7510044-Jefe De Departamento - G.O. 5</t>
  </si>
  <si>
    <t>7510045-Jefe De Departamento - G.O. 5</t>
  </si>
  <si>
    <t>7520018-Jefe De Servicio - G.O. 5</t>
  </si>
  <si>
    <t>7520020-Jefe De Servicio - G.O. 5</t>
  </si>
  <si>
    <t>7520024-Jefe De Servicio - G.O. 5</t>
  </si>
  <si>
    <t>7520033-Jefe De Servicio - G.O. 5</t>
  </si>
  <si>
    <t>7520035-Jefe De Servicio - G.O. 5</t>
  </si>
  <si>
    <t>7520040-Jefe De Servicio - G.O. 5</t>
  </si>
  <si>
    <t>7520044-Jefe De Servicio - G.O. 5</t>
  </si>
  <si>
    <t>7520045-Jefe De Servicio - G.O. 5</t>
  </si>
  <si>
    <t>7530018-Jefe De Division - G.O. 5</t>
  </si>
  <si>
    <t>7530020-Jefe De Division - G.O. 5</t>
  </si>
  <si>
    <t>7530024-Jefe De Division - G.O. 5</t>
  </si>
  <si>
    <t>7530033-Jefe De Division - G.O. 5</t>
  </si>
  <si>
    <t>7530035-Jefe De Division - G.O. 5</t>
  </si>
  <si>
    <t>7530040-Jefe De Division - G.O. 5</t>
  </si>
  <si>
    <t>7530044-Jefe De Division - G.O. 5</t>
  </si>
  <si>
    <t>7530045-Jefe De Division - G.O. 5</t>
  </si>
  <si>
    <t>7540018-Jefe De Seccion - G.O. 5</t>
  </si>
  <si>
    <t>7540020-Jefe De Seccion - G.O. 5</t>
  </si>
  <si>
    <t>7540024-Jefe De Seccion - G.O. 5</t>
  </si>
  <si>
    <t>7540033-Jefe De Seccion - G.O. 5</t>
  </si>
  <si>
    <t>7540035-Jefe De Seccion - G.O. 5</t>
  </si>
  <si>
    <t>7540040-Jefe De Seccion - G.O. 5</t>
  </si>
  <si>
    <t>7540044-Jefe De Seccion - G.O. 5</t>
  </si>
  <si>
    <t>7540045-Jefe De Seccion - G.O. 5</t>
  </si>
  <si>
    <t>7550018-Supervisor - G.O. 5</t>
  </si>
  <si>
    <t>7550020-Supervisor - G.O. 5</t>
  </si>
  <si>
    <t>7550024-Supervisor - G.O. 5</t>
  </si>
  <si>
    <t>7550033-Supervisor - G.O. 5</t>
  </si>
  <si>
    <t>7550035-Supervisor - G.O. 5</t>
  </si>
  <si>
    <t>7550040-Supervisor - G.O. 5</t>
  </si>
  <si>
    <t>7550044-Supervisor - G.O. 5</t>
  </si>
  <si>
    <t>7550045-Supervisor - G.O. 5</t>
  </si>
  <si>
    <t>7560018-Personal Operativo - G.O. 5</t>
  </si>
  <si>
    <t>7560020-Operativo - G.O. 5</t>
  </si>
  <si>
    <t>7560024-Operativo - G.O. 5</t>
  </si>
  <si>
    <t>7560033-Operativo - G.O. 5</t>
  </si>
  <si>
    <t>7560035-Operativo - G.O. 5</t>
  </si>
  <si>
    <t>7560040-Operativo - G.O. 5</t>
  </si>
  <si>
    <t>7560044-Operativo - G.O. 5</t>
  </si>
  <si>
    <t>7560045-Operativo - G.O. 5</t>
  </si>
  <si>
    <t>30010-Xx- Personal Superior</t>
  </si>
  <si>
    <t>30020-Xix - Personal Superior</t>
  </si>
  <si>
    <t>31010-Xviii  - Profesionales</t>
  </si>
  <si>
    <t>31020-Xvii  - Profesionales</t>
  </si>
  <si>
    <t>31030-Xvi  - Profesionales</t>
  </si>
  <si>
    <t>31040-Xv  - Profesionales</t>
  </si>
  <si>
    <t>31050-Xiv  - Profesionales</t>
  </si>
  <si>
    <t>31060-Xiii  - Profesionales</t>
  </si>
  <si>
    <t>31070-Xii - Profesionales</t>
  </si>
  <si>
    <t>31080-Xi - Profesionales</t>
  </si>
  <si>
    <t>31090-X - Profesionales</t>
  </si>
  <si>
    <t>32010-Xiv - Técnicos</t>
  </si>
  <si>
    <t>32020-Xiii - Técnicos</t>
  </si>
  <si>
    <t>32030-Xii - Técnicos</t>
  </si>
  <si>
    <t>32040-Xi - Técnicos</t>
  </si>
  <si>
    <t>32050-X - Técnicos</t>
  </si>
  <si>
    <t>32060-Ix - Técnicos</t>
  </si>
  <si>
    <t>32070-Viii - Técnicos</t>
  </si>
  <si>
    <t>32080-Vii - Técnicos</t>
  </si>
  <si>
    <t>32090-Vi - Técnicos</t>
  </si>
  <si>
    <t>32100-V - Técnicos</t>
  </si>
  <si>
    <t>33010-Xiv - Administrativos</t>
  </si>
  <si>
    <t>33020-Xiii - Administrativos</t>
  </si>
  <si>
    <t>33030-Xii - Administrativos</t>
  </si>
  <si>
    <t>33040-Xi - Administrativos</t>
  </si>
  <si>
    <t>33050-X - Administrativos</t>
  </si>
  <si>
    <t>33060-Ix - Administrativos</t>
  </si>
  <si>
    <t>33070-Viii - Administrativos</t>
  </si>
  <si>
    <t>33080-Vii - Administrativos</t>
  </si>
  <si>
    <t>33090-Vi - Administrativos</t>
  </si>
  <si>
    <t>33100-V - Administrativos</t>
  </si>
  <si>
    <t>34010-Xii - Obreros</t>
  </si>
  <si>
    <t>34020-Xi - Obreros</t>
  </si>
  <si>
    <t>34030-X - Obreros</t>
  </si>
  <si>
    <t>34040-Ix - Obreros</t>
  </si>
  <si>
    <t>34050-Viii - Obreros</t>
  </si>
  <si>
    <t>34060-Vii - Obreros</t>
  </si>
  <si>
    <t>34070-Vi - Obreros</t>
  </si>
  <si>
    <t>34080-V - Obreros</t>
  </si>
  <si>
    <t>34090-Iv - Obreros</t>
  </si>
  <si>
    <t>35010-Ix - Servicios</t>
  </si>
  <si>
    <t>35020-Viii - Servicios</t>
  </si>
  <si>
    <t>35030-Vii - Servicios</t>
  </si>
  <si>
    <t>35040-Vi - Servicios</t>
  </si>
  <si>
    <t>35050-V - Servicios</t>
  </si>
  <si>
    <t>35060-Iv - Servicios</t>
  </si>
  <si>
    <t>35070-Categoria Iii</t>
  </si>
  <si>
    <t>35080-Categoria Ii</t>
  </si>
  <si>
    <t>35090-Categoria I (Base)</t>
  </si>
  <si>
    <t>1600-Nvo San Roque - Ex- Ferroviario</t>
  </si>
  <si>
    <t>6120-Prof. Con 35hs.: Nutricionista</t>
  </si>
  <si>
    <t>61001-Prof. Con 34 Hs.: Jefe De Serv. U.T.I.</t>
  </si>
  <si>
    <t>61008-Prof. Con 34 Hs.: Encarg. Serv. Farmacia</t>
  </si>
  <si>
    <t>61010-Prof. Con 34 Hs.: Encarg. Serv. Odontología</t>
  </si>
  <si>
    <t>61011-Prof. Con 34 Hs.: Cardiologia</t>
  </si>
  <si>
    <t>61012-Prof. Con 34 Hs.: Cirugía Vascular</t>
  </si>
  <si>
    <t>61015-Prof. Con 34 Hs.: Urología</t>
  </si>
  <si>
    <t>61016-Prof. Con 34 Hs.: Endocrinología</t>
  </si>
  <si>
    <t>61017-Prof. Con 34 Hs.: Dermatología</t>
  </si>
  <si>
    <t>61018-Prof. Con 34 Hs.: Asistente Social</t>
  </si>
  <si>
    <t>61022-Prof. Con 24 Hs.: Medicos De Guardia (Espec. I)</t>
  </si>
  <si>
    <t>61023-Prof. Con 24 Hs.: Medicos De Guardia (Espec. Ii)</t>
  </si>
  <si>
    <t>61025-Prof. Con 24 Hs.: Neurología</t>
  </si>
  <si>
    <t>61027-Prof. Con 24 Hs.: Bioquimicos</t>
  </si>
  <si>
    <t>61030-Prof. Con 28 Hs.: Pediatras De Guardia</t>
  </si>
  <si>
    <t>61031-Prof. Con 24 Hs.: Medicos Cirujanos (Espec. Ii)</t>
  </si>
  <si>
    <t>61038-Prof. Con 18 Hs.: Odontología</t>
  </si>
  <si>
    <t>61039-Prof. Con 18 Hs.: Gastroenterologia</t>
  </si>
  <si>
    <t>61040-Prof. Con 18 Hs.: Psicología</t>
  </si>
  <si>
    <t>61041-Prof. Con 18 Hs.: Anatomía Patologica</t>
  </si>
  <si>
    <t>61049-Prof. Con 18 Hs.: Reumatologia</t>
  </si>
  <si>
    <t>61050-Prof. Con 36 Hs.: Bioquimicas De Guardia</t>
  </si>
  <si>
    <t>61055-Prof. Con 36 Hs.: Medicos Terapistas De Guardia</t>
  </si>
  <si>
    <t>61056-Prof. Con 28 Hs.: Medicos Terapistas De Guardia</t>
  </si>
  <si>
    <t>61060-Prof. Con 39 Hs.: Med. De Guardia Integ.Clinica Mèdica (Espec.I)</t>
  </si>
  <si>
    <t>61070-Prof. Con 42 Hs.: Anestesiologia</t>
  </si>
  <si>
    <t>61071-Prof. Con 42 Hs.: Ginecologia</t>
  </si>
  <si>
    <t>61072-Jefa De Anestesia  Con 42 Hs.</t>
  </si>
  <si>
    <t>61120-Prof. Con 35hs.: Nutricionista</t>
  </si>
  <si>
    <t>61122-Prof. Con 35 Hs.: Medicos De Guardia (Espec. I)</t>
  </si>
  <si>
    <t>61145-Prof. Con 35 Hs.: Fonoaudiologìa</t>
  </si>
  <si>
    <t>61147-Prof. Con 35 Hs.: Bioquimica - Bacteriologa</t>
  </si>
  <si>
    <t>61148-Prof. Con 35 Hs.: Neumonologia</t>
  </si>
  <si>
    <t>62010-Auxiliares De Enfermeria</t>
  </si>
  <si>
    <t>62011-Auxiliar Enferm. U.T.I.</t>
  </si>
  <si>
    <t>62018-Enfermera Jefe U.T.I.</t>
  </si>
  <si>
    <t>62019-Enfermeras U.T.I. 36 Hs. Terapia Intensiva</t>
  </si>
  <si>
    <t>62020-Enfermeras Jefes</t>
  </si>
  <si>
    <t>62022-Instrumentadoras</t>
  </si>
  <si>
    <t>62030-Superv. Técnica De Enfermería</t>
  </si>
  <si>
    <t>63011-Aux. Técnicos De Laboratorio</t>
  </si>
  <si>
    <t>63012-Aux. Técnicos De Hemoterapia</t>
  </si>
  <si>
    <t>63013-Aux. Técnicos De E.C.G.</t>
  </si>
  <si>
    <t>63014-Aux. Técnicos De E.E.G.</t>
  </si>
  <si>
    <t>63016-Aux. Técnicos De Radiología</t>
  </si>
  <si>
    <t>63017-Mecanico Dental</t>
  </si>
  <si>
    <t>64010-Aux. De Serv.: Ayud. De Servicio  Camillero  Lavandero  Portero  Peones  Mucamas</t>
  </si>
  <si>
    <t>64011-Aux. De Serv.: Ayudante De Cocina Y Pers. De Seguridad</t>
  </si>
  <si>
    <t>64012-Mucamas U.T.I.</t>
  </si>
  <si>
    <t>64020-Aux. De Maestranza Espec.: Calderistas</t>
  </si>
  <si>
    <t>64021-Aux. De Maestranza Espec.: Choferes</t>
  </si>
  <si>
    <t>64022-Aux. De Maestranza Espec.: Cocineros Y Artesanos</t>
  </si>
  <si>
    <t>64023-Aux. De Maestranza Espec.: Encargado De Secciòn</t>
  </si>
  <si>
    <t>64030-Encarg. Mantenimiento  Intendente</t>
  </si>
  <si>
    <t>64031-Subintendente</t>
  </si>
  <si>
    <t>64112-Mucamas U.T.I. 35 Hs.</t>
  </si>
  <si>
    <t>65010-Auxiliares Administrativos</t>
  </si>
  <si>
    <t>65011-Administrativos Contables</t>
  </si>
  <si>
    <t>65012-Facturistas Y Operador De Dependencia</t>
  </si>
  <si>
    <t>65020-Supervisor Administ. Dependencia</t>
  </si>
  <si>
    <t>5500-Presidente</t>
  </si>
  <si>
    <t>5501-Vocal</t>
  </si>
  <si>
    <t>5505-Gerente General</t>
  </si>
  <si>
    <t>5510-Subgerente General</t>
  </si>
  <si>
    <t>5515-Subgerente General Adscripto</t>
  </si>
  <si>
    <t>5520-Gerente Departamental</t>
  </si>
  <si>
    <t>5525-Subgerente Departamental De 1ra. Categoría</t>
  </si>
  <si>
    <t>5530-Subgerente Departamental De 2da. Categoría</t>
  </si>
  <si>
    <t>6500-Jefe De Departamento De 1ra. Categoría</t>
  </si>
  <si>
    <t>6510-Intendente</t>
  </si>
  <si>
    <t>6515-Jefe De Oficina De 1ra. Categoría</t>
  </si>
  <si>
    <t>6520-Segundo Jefe De Oficina De 1ra. Categoría</t>
  </si>
  <si>
    <t>6525-Jefe De Sección</t>
  </si>
  <si>
    <t>7500-Subgerente General</t>
  </si>
  <si>
    <t>7510-Subgerente General Adscripto</t>
  </si>
  <si>
    <t>7525-Subgerente Departamental De 2da. Categoría</t>
  </si>
  <si>
    <t>7530-Jefe De Departamento De 1ra. Categoría</t>
  </si>
  <si>
    <t>7535-Jefe De Oficina De 1ra. Categoría</t>
  </si>
  <si>
    <t>10525-Auxiliar</t>
  </si>
  <si>
    <t>18500-Jefe De Taller De 1ra. Categoría</t>
  </si>
  <si>
    <t>18510-Operario</t>
  </si>
  <si>
    <t>43500-Mayordomo General</t>
  </si>
  <si>
    <t>43506-Submayordomo General</t>
  </si>
  <si>
    <t>43510-Ordenanza</t>
  </si>
  <si>
    <t>1001-Presidente</t>
  </si>
  <si>
    <t>1002-Vicepresidente</t>
  </si>
  <si>
    <t>1003-Director</t>
  </si>
  <si>
    <t>1004-Sindico</t>
  </si>
  <si>
    <t>24017-Asesor "B"</t>
  </si>
  <si>
    <t>24018-Asesor "C"</t>
  </si>
  <si>
    <t>24021-Asesor "E"</t>
  </si>
  <si>
    <t>24022-Asesor "F"</t>
  </si>
  <si>
    <t>24023-Asesor "G"</t>
  </si>
  <si>
    <t>24024-Asesor "H"</t>
  </si>
  <si>
    <t>37004-Gerente General</t>
  </si>
  <si>
    <t>37005-Gerente Departamental</t>
  </si>
  <si>
    <t>37006-Sub-Gerente Departamental</t>
  </si>
  <si>
    <t>38007-Jefe De Departamento</t>
  </si>
  <si>
    <t>38008-Jefe De División</t>
  </si>
  <si>
    <t>38009-Jefe De Sector</t>
  </si>
  <si>
    <t>39010-Oficial Administrativo</t>
  </si>
  <si>
    <t>39011-Auxiliar Administrativo</t>
  </si>
  <si>
    <t>39015-Supervisor De Talleres</t>
  </si>
  <si>
    <t>39020-Sub Mayordomo Especial</t>
  </si>
  <si>
    <t>41012-Maestranza</t>
  </si>
  <si>
    <t>42013-Ordenanza</t>
  </si>
  <si>
    <t>38100-Jefe De Juego</t>
  </si>
  <si>
    <t>38101-Sub-Jefe De Juegos</t>
  </si>
  <si>
    <t>38102-Jefe De Sector</t>
  </si>
  <si>
    <t>38103-Inspector</t>
  </si>
  <si>
    <t>38104-Jefe De Mesa</t>
  </si>
  <si>
    <t>38105-Pagador</t>
  </si>
  <si>
    <t>38106-Ayudante De Mesa</t>
  </si>
  <si>
    <t>38107-Jefe De Sección</t>
  </si>
  <si>
    <t>39108-Auxiliar Administrativo</t>
  </si>
  <si>
    <t>40011-Auxiliar Administrativo</t>
  </si>
  <si>
    <t>40109-Medico</t>
  </si>
  <si>
    <t>42110-Mayordomo</t>
  </si>
  <si>
    <t>42111-Sub-Mayordomo</t>
  </si>
  <si>
    <t>42112-Maestranza</t>
  </si>
  <si>
    <t>42113-Vigilancia</t>
  </si>
  <si>
    <t>56020-Jefe De Área Auditoria Fiscal</t>
  </si>
  <si>
    <t>56030-Jefe De Área Verificaciones</t>
  </si>
  <si>
    <t>56040-Jefe De Área Determinaciones</t>
  </si>
  <si>
    <t>56050-Jefe De Área Análisis Fiscal</t>
  </si>
  <si>
    <t>57400-Supervisor De Auditoria Fiscal</t>
  </si>
  <si>
    <t>57410-Auditor Fiscal 1º</t>
  </si>
  <si>
    <t>57420-Auditor Fiscal 2º</t>
  </si>
  <si>
    <t>57430-Verificador 1º</t>
  </si>
  <si>
    <t>57450-Supervisor De Análisis Fiscal</t>
  </si>
  <si>
    <t>57460-Analista Fiscal 1º</t>
  </si>
  <si>
    <t>57480-Revisor Técnico Mayor</t>
  </si>
  <si>
    <t>57490-Revisor Técnico 1º</t>
  </si>
  <si>
    <t>57510-Revisor Legal Mayor</t>
  </si>
  <si>
    <t>57520-Revisor Legal 1º</t>
  </si>
  <si>
    <t>58010-Administrativo Mayor</t>
  </si>
  <si>
    <t>58020-Administrativo Principal 1º</t>
  </si>
  <si>
    <t>58030-Administrativo Principal 2º</t>
  </si>
  <si>
    <t>58100-Servicios Generales 1º</t>
  </si>
  <si>
    <t>58110-Servicios Generales 2º</t>
  </si>
  <si>
    <t>58200-Chofer 1º</t>
  </si>
  <si>
    <t>58210-Chofer 2º</t>
  </si>
  <si>
    <t>58300-Maestranza 1º</t>
  </si>
  <si>
    <t>58310-Maestranza 2º</t>
  </si>
  <si>
    <t>58410-Secretaría 1º</t>
  </si>
  <si>
    <t>15001-Presidente Del Directorio</t>
  </si>
  <si>
    <t>15002-Vocal Del Directorio</t>
  </si>
  <si>
    <t>15009-Vicepresidente Del Directorio</t>
  </si>
  <si>
    <t>15101-Nivel I</t>
  </si>
  <si>
    <t>15102-Nivel Ii</t>
  </si>
  <si>
    <t>15103-Nivel Iii</t>
  </si>
  <si>
    <t>15104-Nivel Iv</t>
  </si>
  <si>
    <t>15105-Nivel V</t>
  </si>
  <si>
    <t>15106-Nivel Vi</t>
  </si>
  <si>
    <t>15107-Nivel Vii</t>
  </si>
  <si>
    <t>15108-Nivel Viii</t>
  </si>
  <si>
    <t>15201-Categoria 1</t>
  </si>
  <si>
    <t>15202-Categoria 2</t>
  </si>
  <si>
    <t>15203-Categoria 3</t>
  </si>
  <si>
    <t>15204-Categoria 4</t>
  </si>
  <si>
    <t>15205-Categoria 5</t>
  </si>
  <si>
    <t>15206-Categoria  6</t>
  </si>
  <si>
    <t>15207-Categoria 7</t>
  </si>
  <si>
    <t>15208-Categoria 8</t>
  </si>
  <si>
    <t>15209-Categoria 9</t>
  </si>
  <si>
    <t>15210-Categoria 10</t>
  </si>
  <si>
    <t>15211-Categoria 11</t>
  </si>
  <si>
    <t>15212-Categoria 12</t>
  </si>
  <si>
    <t>15213-Categoria 13</t>
  </si>
  <si>
    <t>15214-Categoria 14</t>
  </si>
  <si>
    <t>15215-Categoria 15</t>
  </si>
  <si>
    <t>15216-Categoria 16</t>
  </si>
  <si>
    <t>15217-Categoria 17</t>
  </si>
  <si>
    <t>15218-Categoria 18</t>
  </si>
  <si>
    <t>15220-Jerárquico A</t>
  </si>
  <si>
    <t>15221-Jerárquico B</t>
  </si>
  <si>
    <t>15222-Jerárquico C</t>
  </si>
  <si>
    <t>40110-Director</t>
  </si>
  <si>
    <t>40120-Jefe Departamento</t>
  </si>
  <si>
    <t>40130-Jefe División</t>
  </si>
  <si>
    <t>40140-Administrativo Tecnico 1º</t>
  </si>
  <si>
    <t>40150-Administrativo Tecnico 2º</t>
  </si>
  <si>
    <t>40160-Administrativo Tecnico 3º</t>
  </si>
  <si>
    <t>40170-Administrativo Tecnico 4º</t>
  </si>
  <si>
    <t>40180-Administrativo Tecnico 5º</t>
  </si>
  <si>
    <t>40220-Obrero Maestranza - 1°</t>
  </si>
  <si>
    <t>40230-Obrero Maestranza - 2º</t>
  </si>
  <si>
    <t>40240-Obrero Maestranza - 3º</t>
  </si>
  <si>
    <t>40250-Obrero Maestranza - 4º</t>
  </si>
  <si>
    <t>40260-Obrero Maestranza - 5º</t>
  </si>
  <si>
    <t>41110-Director General</t>
  </si>
  <si>
    <t>41115-Director - Fpa</t>
  </si>
  <si>
    <t>41120-Inspector</t>
  </si>
  <si>
    <t>41130-Detective Mayor</t>
  </si>
  <si>
    <t>41133-Jefe De Departamento - Fpa</t>
  </si>
  <si>
    <t>41135-Oficial Mayor</t>
  </si>
  <si>
    <t>41140-Detective Principal</t>
  </si>
  <si>
    <t>41143-Jefe De División - Fpa</t>
  </si>
  <si>
    <t>41145-Oficial Principal</t>
  </si>
  <si>
    <t>41150-Investigador De 1º</t>
  </si>
  <si>
    <t>41155-Oficial De 1º</t>
  </si>
  <si>
    <t>41160-Investigador De 2º</t>
  </si>
  <si>
    <t>41165-Oficial De 2º</t>
  </si>
  <si>
    <t>41170-Investigador De 3º</t>
  </si>
  <si>
    <t>41175-Oficial De 3º</t>
  </si>
  <si>
    <t>41180-Investigador De 4º</t>
  </si>
  <si>
    <t>41185-Oficial De 4º</t>
  </si>
  <si>
    <t>41190-Investigador De 5°</t>
  </si>
  <si>
    <t>41195-Oficial De 5°</t>
  </si>
  <si>
    <t>41200-Jefe Fpa</t>
  </si>
  <si>
    <t>41205-Subjefe De La Fpa</t>
  </si>
  <si>
    <t>45200-Asociado Dedicacion Simple</t>
  </si>
  <si>
    <t>45210-Asociado Dedicacion Semi</t>
  </si>
  <si>
    <t>45310-Adjunto Con Dedicación Semi Exclusiva</t>
  </si>
  <si>
    <t>45900-Horas Universitarias</t>
  </si>
  <si>
    <t>46100-Decano</t>
  </si>
  <si>
    <t>46120-Rector</t>
  </si>
  <si>
    <t>46125-Vicerector</t>
  </si>
  <si>
    <t>46130-Secretario</t>
  </si>
  <si>
    <t>46165-Director</t>
  </si>
  <si>
    <t>CONCATENAR CARGO</t>
  </si>
  <si>
    <t>Cód cargo</t>
  </si>
  <si>
    <t>Denominación Cargo</t>
  </si>
  <si>
    <t>Código Escalafón</t>
  </si>
  <si>
    <t>Escalafón</t>
  </si>
  <si>
    <t>CONCATENAR ESCALAFON</t>
  </si>
  <si>
    <t>EN TABLA</t>
  </si>
  <si>
    <t>Prof. Con 35hs.: Nutricionista</t>
  </si>
  <si>
    <t>1600</t>
  </si>
  <si>
    <t>Nvo San Roque - Ex- Ferroviario</t>
  </si>
  <si>
    <t>ok</t>
  </si>
  <si>
    <t>Prof. Con 34 Hs.: Jefe De Serv. U.T.I.</t>
  </si>
  <si>
    <t>Prof. Con 34 Hs.: Encarg. Serv. Farmacia</t>
  </si>
  <si>
    <t>Prof. Con 34 Hs.: Encarg. Serv. Odontología</t>
  </si>
  <si>
    <t>Prof. Con 34 Hs.: Cardiologia</t>
  </si>
  <si>
    <t>Prof. Con 34 Hs.: Cirugía Vascular</t>
  </si>
  <si>
    <t>Prof. Con 34 Hs.: Urología</t>
  </si>
  <si>
    <t>Prof. Con 34 Hs.: Endocrinología</t>
  </si>
  <si>
    <t>Prof. Con 34 Hs.: Dermatología</t>
  </si>
  <si>
    <t>Prof. Con 34 Hs.: Asistente Social</t>
  </si>
  <si>
    <t>Prof. Con 24 Hs.: Medicos De Guardia (Espec. I)</t>
  </si>
  <si>
    <t>Prof. Con 24 Hs.: Medicos De Guardia (Espec. Ii)</t>
  </si>
  <si>
    <t>Prof. Con 24 Hs.: Neurología</t>
  </si>
  <si>
    <t>Prof. Con 24 Hs.: Bioquimicos</t>
  </si>
  <si>
    <t>Prof. Con 28 Hs.: Pediatras De Guardia</t>
  </si>
  <si>
    <t>Prof. Con 24 Hs.: Medicos Cirujanos (Espec. Ii)</t>
  </si>
  <si>
    <t>Prof. Con 18 Hs.: Odontología</t>
  </si>
  <si>
    <t>Prof. Con 18 Hs.: Gastroenterologia</t>
  </si>
  <si>
    <t>Prof. Con 18 Hs.: Psicología</t>
  </si>
  <si>
    <t>Prof. Con 18 Hs.: Anatomía Patologica</t>
  </si>
  <si>
    <t>Prof. Con 18 Hs.: Reumatologia</t>
  </si>
  <si>
    <t>Prof. Con 36 Hs.: Bioquimicas De Guardia</t>
  </si>
  <si>
    <t>Prof. Con 36 Hs.: Medicos Terapistas De Guardia</t>
  </si>
  <si>
    <t>Prof. Con 28 Hs.: Medicos Terapistas De Guardia</t>
  </si>
  <si>
    <t>Prof. Con 39 Hs.: Med. De Guardia Integ.Clinica Mèdica (Espec.I)</t>
  </si>
  <si>
    <t>Prof. Con 42 Hs.: Anestesiologia</t>
  </si>
  <si>
    <t>Prof. Con 42 Hs.: Ginecologia</t>
  </si>
  <si>
    <t>Jefa De Anestesia  Con 42 Hs.</t>
  </si>
  <si>
    <t>Prof. Con 35 Hs.: Medicos De Guardia (Espec. I)</t>
  </si>
  <si>
    <t>Prof. Con 35 Hs.: Fonoaudiologìa</t>
  </si>
  <si>
    <t>Prof. Con 35 Hs.: Bioquimica - Bacteriologa</t>
  </si>
  <si>
    <t>Prof. Con 35 Hs.: Neumonologia</t>
  </si>
  <si>
    <t>Auxiliares De Enfermeria</t>
  </si>
  <si>
    <t>Auxiliar Enferm. U.T.I.</t>
  </si>
  <si>
    <t>Enfermera Jefe U.T.I.</t>
  </si>
  <si>
    <t>Enfermeras U.T.I. 36 Hs. Terapia Intensiva</t>
  </si>
  <si>
    <t>Enfermeras Jefes</t>
  </si>
  <si>
    <t>Instrumentadoras</t>
  </si>
  <si>
    <t>Superv. Técnica De Enfermería</t>
  </si>
  <si>
    <t>Aux. Técnicos De Laboratorio</t>
  </si>
  <si>
    <t>Aux. Técnicos De Hemoterapia</t>
  </si>
  <si>
    <t>Aux. Técnicos De E.C.G.</t>
  </si>
  <si>
    <t>Aux. Técnicos De E.E.G.</t>
  </si>
  <si>
    <t>Aux. Técnicos De Radiología</t>
  </si>
  <si>
    <t>Mecanico Dental</t>
  </si>
  <si>
    <t>Aux. De Serv.: Ayud. De Servicio  Camillero  Lavandero  Portero  Peones  Mucamas</t>
  </si>
  <si>
    <t>Aux. De Serv.: Ayudante De Cocina Y Pers. De Seguridad</t>
  </si>
  <si>
    <t>Mucamas U.T.I.</t>
  </si>
  <si>
    <t>Aux. De Maestranza Espec.: Calderistas</t>
  </si>
  <si>
    <t>Aux. De Maestranza Espec.: Choferes</t>
  </si>
  <si>
    <t>Aux. De Maestranza Espec.: Cocineros Y Artesanos</t>
  </si>
  <si>
    <t>Aux. De Maestranza Espec.: Encargado De Secciòn</t>
  </si>
  <si>
    <t>Encarg. Mantenimiento  Intendente</t>
  </si>
  <si>
    <t>Subintendente</t>
  </si>
  <si>
    <t>Mucamas U.T.I. 35 Hs.</t>
  </si>
  <si>
    <t>Auxiliares Administrativos</t>
  </si>
  <si>
    <t>Administrativos Contables</t>
  </si>
  <si>
    <t>Facturistas Y Operador De Dependencia</t>
  </si>
  <si>
    <t>Supervisor Administ. Dependencia</t>
  </si>
  <si>
    <t>Cargo</t>
  </si>
  <si>
    <t>Agente</t>
  </si>
  <si>
    <t>41200-Jefe Fpa-</t>
  </si>
  <si>
    <t>41205-Subjefe De La Fpa-</t>
  </si>
  <si>
    <t>Autoridades_Superiores</t>
  </si>
  <si>
    <t>Escalafón_General</t>
  </si>
  <si>
    <t>Escalafón_Seguridad</t>
  </si>
  <si>
    <t>Escalafón_Cuerpos_Artísticos</t>
  </si>
  <si>
    <t>Escalafón_Músicos</t>
  </si>
  <si>
    <t>Escalafón_Gráficos</t>
  </si>
  <si>
    <t>Escalafón_Aeronáuticos</t>
  </si>
  <si>
    <t>Escalafón_Docentes</t>
  </si>
  <si>
    <t>Escalafón_Poder_Judicial</t>
  </si>
  <si>
    <t>Escalafón_Poder_Legislativo</t>
  </si>
  <si>
    <t>Escalafón_Salud</t>
  </si>
  <si>
    <t>Escalafón_Vialidad</t>
  </si>
  <si>
    <t>Caja_De_Jubilaciones</t>
  </si>
  <si>
    <t>Personal_De_La_Lotería_De_Córdoba</t>
  </si>
  <si>
    <t>Personal_De_Casinos_De_Córdoba</t>
  </si>
  <si>
    <t>Policía_Fiscal</t>
  </si>
  <si>
    <t>Escalafón_E.P.E.C.</t>
  </si>
  <si>
    <t>Fuerza_Policial_Antinarcotrafico</t>
  </si>
  <si>
    <t>Escalafon_Universidad_Provincial</t>
  </si>
  <si>
    <t>NvoSanRoque_ExFerroviario</t>
  </si>
  <si>
    <t>reclamar por nuevo escalafón</t>
  </si>
  <si>
    <t>ver</t>
  </si>
  <si>
    <t>JURISDICCIÓN</t>
  </si>
  <si>
    <t>SITUACION DE REVISTA</t>
  </si>
  <si>
    <t>APELLIDO Y NOMBRE</t>
  </si>
  <si>
    <t>D.N.I.</t>
  </si>
  <si>
    <t>NUMERO</t>
  </si>
  <si>
    <t>FECHA</t>
  </si>
  <si>
    <t>OBSERVACIONES</t>
  </si>
  <si>
    <t>110-Ministerio De Gobierno</t>
  </si>
  <si>
    <t>Planta Permanente</t>
  </si>
  <si>
    <t>Mayor Función</t>
  </si>
  <si>
    <t>Retenido</t>
  </si>
  <si>
    <t>Interinato</t>
  </si>
  <si>
    <t>Vacante</t>
  </si>
  <si>
    <t>101-Dependencia Inmediata Del Poder Ejecutivo</t>
  </si>
  <si>
    <t>103-Ministerio De Coordinación</t>
  </si>
  <si>
    <t>106-Secretaría De Integración Regional</t>
  </si>
  <si>
    <t>107-Ministerio De La Mujer</t>
  </si>
  <si>
    <t>109-Secretaría De Ambiente</t>
  </si>
  <si>
    <t>113-Ministerio De Vinculación Comunitaria, Protocolo Y Comunicación</t>
  </si>
  <si>
    <t>115-Ministerio De Finanzas</t>
  </si>
  <si>
    <t>120-Secretaría General De La Gobernación</t>
  </si>
  <si>
    <t>125-Ministerio De Agricultura Y Ganadería</t>
  </si>
  <si>
    <t>130-Ministerio De Ciencia Y Tecnología</t>
  </si>
  <si>
    <t>135-Ministerio De Educación</t>
  </si>
  <si>
    <t>140-Minist. De Justicia Y Derechos Humanos</t>
  </si>
  <si>
    <t>145-Ministerio De Salud</t>
  </si>
  <si>
    <t>150-Ministerio De Obras Públicas</t>
  </si>
  <si>
    <t>155-Ministerio De Servicios Públicos</t>
  </si>
  <si>
    <t>165-Ministerio De Desarrollo Social</t>
  </si>
  <si>
    <t>170-Gastos Generales De La Administración</t>
  </si>
  <si>
    <t>175-Ministerio De Seguridad</t>
  </si>
  <si>
    <t>180-Ministerio De Trabajo</t>
  </si>
  <si>
    <t>185-Ministerio De Industria, Comercio Y Minería</t>
  </si>
  <si>
    <t>200-Poder Legislativo</t>
  </si>
  <si>
    <t>300-Poder Judicial</t>
  </si>
  <si>
    <t>400-Defensoría Del Pueblo</t>
  </si>
  <si>
    <t>450-Defensoría De Los Derechos De Niñas, Niños Y Adolescentes</t>
  </si>
  <si>
    <t>500-Tribunal De Cuentas</t>
  </si>
  <si>
    <t>605-ACIF</t>
  </si>
  <si>
    <t>610-Agencia Conectividad Cba</t>
  </si>
  <si>
    <t>615-Agencia Córdoba Deportes</t>
  </si>
  <si>
    <t>620-Agencia Córdoba Joven</t>
  </si>
  <si>
    <t>625-Agencia Córdoba Cultura S.E.</t>
  </si>
  <si>
    <t>630-Agencia Córdoba Turismo</t>
  </si>
  <si>
    <t>635-Agencia Procórdoba</t>
  </si>
  <si>
    <t>645-Ente Regulador de Servicios Públicos</t>
  </si>
  <si>
    <t>705-Caja De Jubilaciones, Pensiones Y Retiros De Córdoba</t>
  </si>
  <si>
    <t>710-Administración Provincial del Seguro de Salud</t>
  </si>
  <si>
    <t>805-EPEC</t>
  </si>
  <si>
    <t>810-Lotería De La Provincia De Córdoba S.E.</t>
  </si>
  <si>
    <t>865-Centro De Excelencia En Productos Y Procesos</t>
  </si>
  <si>
    <t>866-Universidad Provincial De Córdoba</t>
  </si>
  <si>
    <t>875-APRHI</t>
  </si>
  <si>
    <t>1  - Fiscalía De Estado</t>
  </si>
  <si>
    <t>2  - Fuerza Policial Antinarcotráfico</t>
  </si>
  <si>
    <t>9  - Audiencia Y Ceremonial</t>
  </si>
  <si>
    <t>101- Fuerza Policial Antinarcotráfico</t>
  </si>
  <si>
    <t>8-Ministerio De Coordinación</t>
  </si>
  <si>
    <t>40-Comunicaciones</t>
  </si>
  <si>
    <t>41-Infraestructura Tecnológica</t>
  </si>
  <si>
    <t>82  - Estadística Provincial</t>
  </si>
  <si>
    <t>205-Innovación De La Gestión</t>
  </si>
  <si>
    <t>568-Policía Ambiental</t>
  </si>
  <si>
    <t>600  - Transporte - Actividades Comunes</t>
  </si>
  <si>
    <t>103- Transporte</t>
  </si>
  <si>
    <t>105-Ministerio De Promoción Del Empleo Y De La Economía Familiar</t>
  </si>
  <si>
    <t>640-Ministerio De Promoción Del Empleo Y De La Economía Familiar</t>
  </si>
  <si>
    <t>60  - Integración Y Relaciones Internacionales, Desarrollo Regional Y Vinculación Internacional</t>
  </si>
  <si>
    <t>71  - Ministerio De La Mujer - Actividades Centrales -</t>
  </si>
  <si>
    <t>555-Ambiente</t>
  </si>
  <si>
    <t>100  - Ministerio De Gobierno</t>
  </si>
  <si>
    <t>130-Ministerio De Vinculación Comunitaria, Protocolo Y Comunicación</t>
  </si>
  <si>
    <t>133-Comunicaciones</t>
  </si>
  <si>
    <t>134-Audiencia Y Ceremonial</t>
  </si>
  <si>
    <t>150-Actividades Comunes</t>
  </si>
  <si>
    <t>151  - Ingresos Públicos</t>
  </si>
  <si>
    <t>152-Rentas De La Provincia</t>
  </si>
  <si>
    <t>153-Actividades Comunes</t>
  </si>
  <si>
    <t>154  - Registro General De La Provincia</t>
  </si>
  <si>
    <t>156-Inteligencia Fiscal</t>
  </si>
  <si>
    <t>157-Fiscalía Tributaria Adjunta</t>
  </si>
  <si>
    <t>159-Actividades Comunes</t>
  </si>
  <si>
    <t>160  - Contaduría General</t>
  </si>
  <si>
    <t>161  - Tesorería General</t>
  </si>
  <si>
    <t>162  - Presupuesto General E Inversión Pública</t>
  </si>
  <si>
    <t>164-Estudios Económicos</t>
  </si>
  <si>
    <t>166-Secretaría Legal Y Técnica</t>
  </si>
  <si>
    <t>167  - Dirección General De Compras Y Contrataciones</t>
  </si>
  <si>
    <t>405  - Registro Civil</t>
  </si>
  <si>
    <t>407  - Fortalecimiento Institucional De La Dir. Inspección De Personas Jurídicas</t>
  </si>
  <si>
    <t>163-Consejo General De Tasaciones</t>
  </si>
  <si>
    <t>202  - Secretaría General De La Gobernación</t>
  </si>
  <si>
    <t>203  - CAPITAL HUMANO</t>
  </si>
  <si>
    <t>204-Aeronáutica</t>
  </si>
  <si>
    <t>206-Coordinación</t>
  </si>
  <si>
    <t>213  - (P.A.I.Cor.) Programa Asistencia Integral Córdoba</t>
  </si>
  <si>
    <t>215  - Casa De La Provincia De Córdoba En Buenos Aires</t>
  </si>
  <si>
    <t>217-Actividades Región Sur</t>
  </si>
  <si>
    <t>218-Delegaciones Del Gobierno En El Interior De La Provincia</t>
  </si>
  <si>
    <t>250  - Ministerio De Agricultura Y Ganadería</t>
  </si>
  <si>
    <t>261-Producción Agropecuaria Familiar</t>
  </si>
  <si>
    <t>300  - Ciencia Y Tecnología</t>
  </si>
  <si>
    <t>350  - Ministerio De Educación</t>
  </si>
  <si>
    <t>355-Programa Avanzado De Nivel Secundario En Educación En Tecnologías De La Información Y La Comunicación - Proa</t>
  </si>
  <si>
    <t>356  - Educación Secundaria</t>
  </si>
  <si>
    <t>357  - Educación Superior</t>
  </si>
  <si>
    <t>358  - Regímenes Especiales</t>
  </si>
  <si>
    <t>359  - Escuelas De Oficiales Y Suboficiales De Policía De La Provincia</t>
  </si>
  <si>
    <t>360-Instituto Superior De Estudios Pedagógicos (Isep)</t>
  </si>
  <si>
    <t>361  - (D.I.P.E.) Institutos Privados De Enseñanza</t>
  </si>
  <si>
    <t>362  - Aportes Educación Inicial Y Primaria Privada</t>
  </si>
  <si>
    <t>363-Aportes Educación Secundaria, Especial Y Superior Privada</t>
  </si>
  <si>
    <t>364  - Programación, Apoyo Interdisciplinario Y Calidad De La Educación</t>
  </si>
  <si>
    <t>365  - Educación Técnica Y Formación Profesional</t>
  </si>
  <si>
    <t>366  - Educación Para Jóvenes Y Adultos</t>
  </si>
  <si>
    <t>379-Inclusión Y Terminalidad De La Educación Secundaria (14 A 17)</t>
  </si>
  <si>
    <t>383  - Educación Inicial</t>
  </si>
  <si>
    <t>384  - Educación Primaria</t>
  </si>
  <si>
    <t>140-Ministerio De Justicia Y Derechos Humanos</t>
  </si>
  <si>
    <t>400  - Ministerio De Justicia Y Derechos Humanos</t>
  </si>
  <si>
    <t>402  - Org., Coord.Y Prom. Del Saneamiento De Tít. Y La Inscr.De Parcelas Urbanas, Rurales Y Semirurales</t>
  </si>
  <si>
    <t>408  - Actividades Centrales Del Servicio Penitenciario</t>
  </si>
  <si>
    <t>425  - Promoción Y Defensa De Los Derechos Humanos, Igualdad De Oportunidades Y Lucha Contra La Discriminación</t>
  </si>
  <si>
    <t>430-Sistema De Control Disciplinario De Las Fuerzas De Seguridad Pública Y Ciudadana</t>
  </si>
  <si>
    <t>673  - NIÑEZ, ADOLESCENCIA Y FAMILIA - ACTIVIDADES COMUNES</t>
  </si>
  <si>
    <t>140- Servicio Penitenciario de Córdoba</t>
  </si>
  <si>
    <t>450  - Actividades Centrales Del Ministerio De Salud</t>
  </si>
  <si>
    <t>454  - (C.E.) Recurso Solidario Para Ablación E Implantes - Cuenta Especial- Ley Provincial Nº 9146</t>
  </si>
  <si>
    <t>456-Actividades Comunes De La Secretaría De Salud</t>
  </si>
  <si>
    <t>457-Hospital Córdoba</t>
  </si>
  <si>
    <t>457-Hospital Nuevo San Roque</t>
  </si>
  <si>
    <t>457-Hospital Rawson</t>
  </si>
  <si>
    <t>457-Hospital De Niños De La Santísima Trinidad</t>
  </si>
  <si>
    <t>457-Hospital Nuestra Señora De La Misericordia</t>
  </si>
  <si>
    <t>457-Hospital Tránsito Cáceres De Allende</t>
  </si>
  <si>
    <t>457-Hospital Materno Provincial Dr.Raúl F.Lucini</t>
  </si>
  <si>
    <t>457-Hospital Pediátrico Del Niño Jesús</t>
  </si>
  <si>
    <t>457-Nuevo Hospital Materno Neonatal Prof.Dr.Ramón Carrillo</t>
  </si>
  <si>
    <t>457-Hospital Oncológico Prof.Dr.José Miguel Urrutia</t>
  </si>
  <si>
    <t>457-Instituto Provincial De Odontología Dr. Daniel Ferrero</t>
  </si>
  <si>
    <t>457-Hospital Del Sureste Florencio Diaz</t>
  </si>
  <si>
    <t>457-Hospital Del Noreste Elpidio Angel Torres</t>
  </si>
  <si>
    <t>457-Hospital Del Suroeste Eva Perón</t>
  </si>
  <si>
    <t>458-Hospital Dr. J.J. Puente (San Francisco Del Chañar)</t>
  </si>
  <si>
    <t>458-Hospital Dr.Vicente Agüero De Jesús María</t>
  </si>
  <si>
    <t>458-Hospital Dr.Ernesto Romagosa De Deán Funes</t>
  </si>
  <si>
    <t>458-Hospital San José De La Dormida</t>
  </si>
  <si>
    <t>458-Hospital Dr.Ramón Bautista Mestre (Santa Rosa De Río Primero)</t>
  </si>
  <si>
    <t>458-Hospital Provincial De Villa Dolores</t>
  </si>
  <si>
    <t>458-Hospital Domingo Funes</t>
  </si>
  <si>
    <t>458-Hospital Dr. Arturo Humberto Illia (Alta Gracia)</t>
  </si>
  <si>
    <t>458-Hogar De Ancianos Elpidio González De Despeñaderos</t>
  </si>
  <si>
    <t>458-Hospital Eva Perón (Santa Rosa De Calamuchita)</t>
  </si>
  <si>
    <t>458-Hospital José B. Iturraspe De San Francisco</t>
  </si>
  <si>
    <t>458-Hospital Pasteur De Villa María</t>
  </si>
  <si>
    <t>458-Hospital Gobernador Brigadier General Juan Bautista Bustos De Río Tercero</t>
  </si>
  <si>
    <t>458-Hospital San Vicente De Paul (Villa Del Rosario)</t>
  </si>
  <si>
    <t>458-Hospital Dr.Abel Ayerza (Marcos Juárez)</t>
  </si>
  <si>
    <t>458-Hospital Dr. Pedro Vella (Corral De Bustos)</t>
  </si>
  <si>
    <t>458-Hospital Dr.José Antonio Ceballos (Bell Ville)</t>
  </si>
  <si>
    <t>458-Hospital San Antonio (La Carlota)</t>
  </si>
  <si>
    <t>458-Hospital Dr.Ramón J. Cárcano (Laboulaye)</t>
  </si>
  <si>
    <t>458-Hospital Aurelio Crespo De Cruz Del Eje</t>
  </si>
  <si>
    <t>458-Hospital Zonal De Oliva</t>
  </si>
  <si>
    <t>458-Hospital San Antonio De Padua De Río Iv</t>
  </si>
  <si>
    <t>458-Hospital Dr.José M.Urrutia (Unquillo)</t>
  </si>
  <si>
    <t>458-Hospital Dr.René Favaloro "In Memoriam" De Huinca Renancó</t>
  </si>
  <si>
    <t>458-Hospital Dr. Luis María Bellodi De Mina Clavero</t>
  </si>
  <si>
    <t>458-Hospital Materno Infantil Arturo U. Illia De La Calera</t>
  </si>
  <si>
    <t>461-Centros De Atención De Salud Mental</t>
  </si>
  <si>
    <t>461-Hospital Dr. Emilio Vidal Abal (Oliva)</t>
  </si>
  <si>
    <t>461-Hospital Colonia Santa María De Punilla</t>
  </si>
  <si>
    <t>461-Hospital Neuropsiquiátrico Provincial</t>
  </si>
  <si>
    <t>461-Instituto Provincial De Alcoholismo Y Drogadicción</t>
  </si>
  <si>
    <t>461-Casa Del Joven</t>
  </si>
  <si>
    <t>461-Centro De Rehabilitación Socio Laboral</t>
  </si>
  <si>
    <t>461-Programa De Funcionamiento Integral De Las Actividades Provinciales De Salud Mental</t>
  </si>
  <si>
    <t>467-Centros De Atención Primaria De La Salud</t>
  </si>
  <si>
    <t>467-Epidemiología</t>
  </si>
  <si>
    <t>500-Ministerio De Obras Publicas</t>
  </si>
  <si>
    <t>502-Vivienda</t>
  </si>
  <si>
    <t>504-Actividades Y Proyectos Comunes Dirección De Vialidad</t>
  </si>
  <si>
    <t>504-Ampliación Y Conservación De Las Redes Primarias Y Secundarias De La Provincia</t>
  </si>
  <si>
    <t>504-Construcción, Conservación Y Mejoramiento Por Administración</t>
  </si>
  <si>
    <t>504-Ampliación Y Mantenimiento De La Red Firme Natural</t>
  </si>
  <si>
    <t>506-Arquitectura - Actividades Comunes</t>
  </si>
  <si>
    <t>526-Instituto De Planificación Metropolitana (Iplam)</t>
  </si>
  <si>
    <t>551-Recursos Hídricos - Actividades Centrales</t>
  </si>
  <si>
    <t>553-Desarrollo Energético - Actividades Centrales</t>
  </si>
  <si>
    <t>609  - Secretaría De Servicios Públicos</t>
  </si>
  <si>
    <t>650  - Ministerio De Desarrollo Social</t>
  </si>
  <si>
    <t>705-Previsión Presupuestaria</t>
  </si>
  <si>
    <t>750  - Políticas De Seguridad Pública</t>
  </si>
  <si>
    <t>755-(C.E.) Seguridad Vial Y Prevención - Cuenta Especial Ley 8560</t>
  </si>
  <si>
    <t>756  - Mantenimiento De La Seguridad Ciudadana Y El Orden Y Lucha Contra Siniestros</t>
  </si>
  <si>
    <t>760  - Tribunal De Conducta Policial</t>
  </si>
  <si>
    <t>175-Policía de la Provincia de Córdoba</t>
  </si>
  <si>
    <t>800-Actividades Comunes</t>
  </si>
  <si>
    <t>801-Convenio Con Superintendencia De Riesgos Del Trabajo</t>
  </si>
  <si>
    <t>253  - PROMOCIÓN DE LA CALIDAD DE LOS ALIMENTOS DE CÓRDOBA</t>
  </si>
  <si>
    <t>653  - Cooperativas Y Mutuales</t>
  </si>
  <si>
    <t>850-Ministerio De Industria, Comercio Y Minería</t>
  </si>
  <si>
    <t>851-Leyes De Promoción Industrial</t>
  </si>
  <si>
    <t>852-Actividades Comunes De La Secretaría De Pyme Y Desarrollo Emprendedor</t>
  </si>
  <si>
    <t>854  - Comercio</t>
  </si>
  <si>
    <t>856  - Tribunal Minero Provincial</t>
  </si>
  <si>
    <t>857  - Minería</t>
  </si>
  <si>
    <t>900  - Funcionamiento De La Legislatura De La Provincia De Córdoba - Actividades Centrales</t>
  </si>
  <si>
    <t>905  - Jurado De Enjuiciamiento Magistrados Y Funcionarios</t>
  </si>
  <si>
    <t>920  - Administración De Justicia - Actividades Centrales</t>
  </si>
  <si>
    <t>921  - Ministerio Público</t>
  </si>
  <si>
    <t>940  - Defensoría Del Pueblo - Actividades Centrales</t>
  </si>
  <si>
    <t>960-(C.E.) Defensoría De Los Derechos De Niñas, Niños Y Adolescentes - Cuenta Especial Ley 8665</t>
  </si>
  <si>
    <t>980  - Control Externo De La Administración Pública - Actividades Centrales</t>
  </si>
  <si>
    <t>605-Agencia Córdoba De Inversión Y Financiamiento S.E.M.</t>
  </si>
  <si>
    <t>610-Agencia Conectividad Córdoba S.E.</t>
  </si>
  <si>
    <t>615-Agencia Córdoba Deportes - S.E.M.</t>
  </si>
  <si>
    <t>630-Agencia Córdoba Turismo S.E.M.</t>
  </si>
  <si>
    <t>635-Agencia Procórdoba S.E.M.</t>
  </si>
  <si>
    <t>805-Empresa Provincial De Energía De Córdoba (Epec)</t>
  </si>
  <si>
    <t>820-Agencia Córdoba Innovar Y Emprender S.E.M</t>
  </si>
  <si>
    <t>845-Archivo Provincial De La Memoria</t>
  </si>
  <si>
    <t>875-Administración Provincial De Recursos Hídricos (Aprhi) Ley 9867</t>
  </si>
  <si>
    <t>830-Actividades Comunes A.C.I.F.</t>
  </si>
  <si>
    <t>991-FUNCIONAMIENTO OPERATIVO Y MEJORA CONTINUA DE LA AGENCIA CÓRDOBA DEPORTES SEM</t>
  </si>
  <si>
    <t>620-Promoción De La Juventud</t>
  </si>
  <si>
    <t>625-Área Central</t>
  </si>
  <si>
    <t>869-Agencia Córdoba Turismo - S.E.M. - General</t>
  </si>
  <si>
    <t>870  - Gastos Generales De Funcionamiento</t>
  </si>
  <si>
    <t>880  - ERSEP - REGULACIÓN DE LOS SERVICIOS PÚBLICOS</t>
  </si>
  <si>
    <t>992  - CAJA DE JUBILACIONES PENSIONES Y RETIRO DE CÓRDOBA</t>
  </si>
  <si>
    <t>820-Programa Prestacional Y Administrativo</t>
  </si>
  <si>
    <t>993-Empresa Provincial De Energía De Córdoba</t>
  </si>
  <si>
    <t>930-Lotería De Córdoba S.E.</t>
  </si>
  <si>
    <t>895-Archivo Provincial De La Memoria</t>
  </si>
  <si>
    <t>995-Administración Y Pañol</t>
  </si>
  <si>
    <t>912-Funcionamiento General</t>
  </si>
  <si>
    <t>918-Educación Formal</t>
  </si>
  <si>
    <t>TIPO INSTRUMENTO LEGAL</t>
  </si>
  <si>
    <t>N° DE PROGRAMA</t>
  </si>
  <si>
    <t>ESCALAFON</t>
  </si>
  <si>
    <t>REQUERIMIENTO ADICIONAL (CANTIDAD)</t>
  </si>
  <si>
    <t>TOTAL</t>
  </si>
  <si>
    <t>Jurisdicción</t>
  </si>
  <si>
    <t>N° DE CARGO</t>
  </si>
  <si>
    <t>Situación de Revista</t>
  </si>
  <si>
    <t>140-Minist. De Justicia Y Derechos Humanos-Servicio Penitenciario</t>
  </si>
  <si>
    <t xml:space="preserve">FUNDAMENTO </t>
  </si>
  <si>
    <t>Designación</t>
  </si>
  <si>
    <t>Traslado</t>
  </si>
  <si>
    <t>DNI</t>
  </si>
  <si>
    <t>TIPO</t>
  </si>
  <si>
    <t>MOTIVO</t>
  </si>
  <si>
    <t>N° DE EXPEDIENTE EN CURSO</t>
  </si>
  <si>
    <t>ESCALAFÓN</t>
  </si>
  <si>
    <t>N° DE PROGRAMA
XXX-XX</t>
  </si>
  <si>
    <t>N° DE PROGRAMA (*)</t>
  </si>
  <si>
    <t>CODIGO DEL
CARGO</t>
  </si>
  <si>
    <t>DENOMINACION DEL CARGO SEGÚN ORGÁNICA VIGENTE</t>
  </si>
  <si>
    <t>105-Ministerio De Hábitat Y Economía Familiar</t>
  </si>
  <si>
    <t>175-Ministerio De Gobierno y Seguridad</t>
  </si>
  <si>
    <t>175-Ministerio De Gobierno y Seguridad-Policía</t>
  </si>
  <si>
    <t>FORMULARIO DE REQUERIMIENTOS ADICIONALES DE PLANTA PERMANENTE</t>
  </si>
  <si>
    <t>114-Ministerio De Empleo Y Formación Profesional</t>
  </si>
  <si>
    <t xml:space="preserve">820-Agencia Córdoba Innovar Y Emprender </t>
  </si>
  <si>
    <t>45300-Adjunto Dedicacion Simple</t>
  </si>
  <si>
    <t>45400-Jefe De Trabajos Prácticos Con Dedicación Simple</t>
  </si>
  <si>
    <r>
      <t xml:space="preserve">NOMINA DE AUTORIDADES , PERSONAL SUPERIOR Y SUPERVISORES </t>
    </r>
    <r>
      <rPr>
        <b/>
        <u/>
        <sz val="12"/>
        <color theme="1"/>
        <rFont val="Arial"/>
        <family val="2"/>
      </rPr>
      <t>SEGÚN ORGANICA</t>
    </r>
    <r>
      <rPr>
        <b/>
        <sz val="12"/>
        <color theme="1"/>
        <rFont val="Arial"/>
        <family val="2"/>
      </rPr>
      <t xml:space="preserve"> VIGENTE</t>
    </r>
  </si>
  <si>
    <t>CONSIDERACIONES IMPORTANTES:</t>
  </si>
  <si>
    <t>JURISDICCIÓN DE ORIGEN</t>
  </si>
  <si>
    <t>JURISDICCIÓN DE DESTINO</t>
  </si>
  <si>
    <t>Tipo</t>
  </si>
  <si>
    <t>NÚMERO Y DENOMINACIÓN DEL CARGO</t>
  </si>
  <si>
    <r>
      <rPr>
        <sz val="11"/>
        <color theme="1"/>
        <rFont val="Calibri"/>
        <family val="2"/>
      </rPr>
      <t xml:space="preserve">● </t>
    </r>
    <r>
      <rPr>
        <sz val="11"/>
        <color theme="1"/>
        <rFont val="Arial"/>
        <family val="2"/>
      </rPr>
      <t>Indicar el número del programa y subprograma con la siguiente estructura XXX-XX (Ejemplo 150-01)</t>
    </r>
  </si>
  <si>
    <r>
      <rPr>
        <sz val="11"/>
        <color theme="1"/>
        <rFont val="Calibri"/>
        <family val="2"/>
      </rPr>
      <t xml:space="preserve">● </t>
    </r>
    <r>
      <rPr>
        <sz val="11"/>
        <color theme="1"/>
        <rFont val="Arial"/>
        <family val="2"/>
      </rPr>
      <t>El  listado debe venir  sin filas en blanco y sin filas en donde se indique el nombre de cada Programa.</t>
    </r>
  </si>
  <si>
    <r>
      <rPr>
        <sz val="11"/>
        <color theme="1"/>
        <rFont val="Calibri"/>
        <family val="2"/>
      </rPr>
      <t xml:space="preserve">● </t>
    </r>
    <r>
      <rPr>
        <sz val="11"/>
        <color theme="1"/>
        <rFont val="Arial"/>
        <family val="2"/>
      </rPr>
      <t>En el  caso de cargos cubiertos por Interinatos poner la denominación del cargo y en situación de revista INTERINO sin necesidad de poner en una fila que está vacante y en otra cubierta por el interinato.</t>
    </r>
  </si>
  <si>
    <r>
      <rPr>
        <sz val="11"/>
        <color theme="1"/>
        <rFont val="Calibri"/>
        <family val="2"/>
      </rPr>
      <t xml:space="preserve">● </t>
    </r>
    <r>
      <rPr>
        <sz val="11"/>
        <color theme="1"/>
        <rFont val="Arial"/>
        <family val="2"/>
      </rPr>
      <t>En el caso de cargos sobre el cual está designado un suplente poner la denominación del cargo, en situación de revista RETENIDO y en observaciones cubierto por un suplente con DNI y nombre del Agente</t>
    </r>
  </si>
  <si>
    <t>FORMULARIO DE RESERVA DE CARGOS EN TRÁMITE</t>
  </si>
  <si>
    <t xml:space="preserve">TOTAL COSTO ADICIONAL BRUTO </t>
  </si>
  <si>
    <t>640- Agencia para la Competitividad de Córdoba SEM</t>
  </si>
  <si>
    <r>
      <rPr>
        <sz val="11"/>
        <color theme="1"/>
        <rFont val="Calibri"/>
        <family val="2"/>
      </rPr>
      <t>●</t>
    </r>
    <r>
      <rPr>
        <sz val="9.9"/>
        <color theme="1"/>
        <rFont val="Arial"/>
        <family val="2"/>
      </rPr>
      <t xml:space="preserve"> </t>
    </r>
    <r>
      <rPr>
        <sz val="11"/>
        <color theme="1"/>
        <rFont val="Arial"/>
        <family val="2"/>
      </rPr>
      <t>La Denominación del Cargo debe ser el que figura en la Orgánica Vigente al momento de la elaboración, si en el transcurso de la elaboración del Anteproyecto de presupuesto se aprobara una nueva Orgánica 
o se modificara la informada, deberán indicar dicha situación y enviar la modificación correspondiente.</t>
    </r>
  </si>
  <si>
    <r>
      <rPr>
        <sz val="11"/>
        <color theme="1"/>
        <rFont val="Calibri"/>
        <family val="2"/>
      </rPr>
      <t xml:space="preserve">● </t>
    </r>
    <r>
      <rPr>
        <sz val="11"/>
        <color theme="1"/>
        <rFont val="Arial"/>
        <family val="2"/>
      </rPr>
      <t>En el caso de cargos vacantes sobre la que pesa una posible razón fundada para reservar dicho cargo poner en situación de revista RETENIDO y en observaciones la causa de dicha retención.</t>
    </r>
  </si>
  <si>
    <r>
      <rPr>
        <sz val="11"/>
        <color theme="1"/>
        <rFont val="Calibri"/>
        <family val="2"/>
      </rPr>
      <t xml:space="preserve">● </t>
    </r>
    <r>
      <rPr>
        <sz val="11"/>
        <color theme="1"/>
        <rFont val="Arial"/>
        <family val="2"/>
      </rPr>
      <t>Sólo poner en situación de revista  VACANTE a aquel cargo sobre el que no pesa ninguna causal de reserva, es decir que sea vacante pura.</t>
    </r>
  </si>
  <si>
    <t>Este formulario deberá contener las designaciones que se encuentran en trámite de cargos orgánicos y los traslados en tramite que aún no tengan Disposición Final desde el 1 de Septiembre  al 31 de Diciembre del ejercicio vigente, no contemplados en SUAF.</t>
  </si>
  <si>
    <t>● Programa : Indicar número del programa y subprograma con la siguiente estructura XXX-XX (Ejemplo 150-01)</t>
  </si>
  <si>
    <t>● Expte en curso: cuando sea una nueva designación</t>
  </si>
  <si>
    <t>● Juris origen o destino: Sólo para casos de traslados que no tienen disposición final cual es la jurisdicción de donde se va la jurisdicción hacia donde va.</t>
  </si>
  <si>
    <t>● Motivo: explicación de la reserva del 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</si>
</sst>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9" x14ac:knownFonts="1">
    <font>
      <sz val="11"/>
      <color theme="1"/>
      <name val="Calibri"/>
      <family val="2"/>
      <scheme val="minor"/>
    </font>
    <font>
      <b/>
      <sz val="11"/>
      <color theme="1"/>
      <name val="Calibri"/>
      <family val="2"/>
      <scheme val="minor"/>
    </font>
    <font>
      <sz val="10"/>
      <name val="Arial"/>
      <family val="2"/>
    </font>
    <font>
      <sz val="10"/>
      <name val="Calibri"/>
      <family val="2"/>
    </font>
    <font>
      <sz val="10"/>
      <name val="Arial"/>
      <family val="2"/>
    </font>
    <font>
      <b/>
      <sz val="12"/>
      <color indexed="63"/>
      <name val="Calibri"/>
      <family val="2"/>
    </font>
    <font>
      <sz val="10"/>
      <name val="Calibri"/>
      <family val="2"/>
      <scheme val="minor"/>
    </font>
    <font>
      <sz val="11"/>
      <color theme="1"/>
      <name val="Arial"/>
      <family val="2"/>
    </font>
    <font>
      <sz val="10"/>
      <color theme="1"/>
      <name val="Arial"/>
      <family val="2"/>
    </font>
    <font>
      <sz val="10"/>
      <name val="Tahoma"/>
      <family val="2"/>
    </font>
    <font>
      <sz val="14"/>
      <name val="Tahoma"/>
      <family val="2"/>
    </font>
    <font>
      <sz val="8"/>
      <name val="Tahoma"/>
      <family val="2"/>
    </font>
    <font>
      <b/>
      <sz val="8"/>
      <name val="Tahoma"/>
      <family val="2"/>
    </font>
    <font>
      <b/>
      <sz val="10"/>
      <name val="Arial"/>
      <family val="2"/>
    </font>
    <font>
      <sz val="8"/>
      <name val="Arial"/>
      <family val="2"/>
    </font>
    <font>
      <b/>
      <sz val="8"/>
      <name val="Arial"/>
      <family val="2"/>
    </font>
    <font>
      <sz val="10"/>
      <color theme="1"/>
      <name val="Tahoma"/>
      <family val="2"/>
    </font>
    <font>
      <sz val="12"/>
      <color theme="1"/>
      <name val="Tahoma"/>
      <family val="2"/>
    </font>
    <font>
      <b/>
      <sz val="12"/>
      <name val="Calibri"/>
      <family val="2"/>
      <scheme val="minor"/>
    </font>
    <font>
      <b/>
      <sz val="10"/>
      <color theme="0"/>
      <name val="Calibri"/>
      <family val="2"/>
      <scheme val="minor"/>
    </font>
    <font>
      <b/>
      <sz val="12"/>
      <color theme="1"/>
      <name val="Arial"/>
      <family val="2"/>
    </font>
    <font>
      <b/>
      <u/>
      <sz val="12"/>
      <color theme="1"/>
      <name val="Arial"/>
      <family val="2"/>
    </font>
    <font>
      <b/>
      <sz val="10"/>
      <color theme="0"/>
      <name val="Arial"/>
      <family val="2"/>
    </font>
    <font>
      <b/>
      <sz val="10"/>
      <color theme="1"/>
      <name val="Arial"/>
      <family val="2"/>
    </font>
    <font>
      <sz val="11"/>
      <name val="Arial"/>
      <family val="2"/>
    </font>
    <font>
      <sz val="11"/>
      <color theme="1"/>
      <name val="Calibri"/>
      <family val="2"/>
    </font>
    <font>
      <sz val="9.9"/>
      <color theme="1"/>
      <name val="Arial"/>
      <family val="2"/>
    </font>
    <font>
      <b/>
      <sz val="11"/>
      <color rgb="FFFF0000"/>
      <name val="Arial"/>
      <family val="2"/>
    </font>
    <font>
      <b/>
      <u/>
      <sz val="11"/>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2B349"/>
        <bgColor indexed="64"/>
      </patternFill>
    </fill>
    <fill>
      <patternFill patternType="solid">
        <fgColor rgb="FF00A5E3"/>
        <bgColor indexed="64"/>
      </patternFill>
    </fill>
    <fill>
      <patternFill patternType="solid">
        <fgColor rgb="FFF2B349"/>
        <bgColor rgb="FFBFBFBF"/>
      </patternFill>
    </fill>
    <fill>
      <patternFill patternType="solid">
        <fgColor rgb="FF00A5E3"/>
        <bgColor rgb="FFC0C0C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auto="1"/>
      </bottom>
      <diagonal/>
    </border>
  </borders>
  <cellStyleXfs count="2">
    <xf numFmtId="0" fontId="0" fillId="0" borderId="0"/>
    <xf numFmtId="0" fontId="2" fillId="0" borderId="0"/>
  </cellStyleXfs>
  <cellXfs count="116">
    <xf numFmtId="0" fontId="0" fillId="0" borderId="0" xfId="0"/>
    <xf numFmtId="0" fontId="0" fillId="0" borderId="0" xfId="0" applyAlignment="1">
      <alignment vertical="top"/>
    </xf>
    <xf numFmtId="0" fontId="1" fillId="2" borderId="0" xfId="0" applyFont="1" applyFill="1"/>
    <xf numFmtId="0" fontId="2" fillId="3" borderId="0" xfId="1" applyFill="1"/>
    <xf numFmtId="0" fontId="3" fillId="3" borderId="0" xfId="1" applyFont="1" applyFill="1"/>
    <xf numFmtId="0" fontId="0" fillId="3" borderId="0" xfId="0" applyFill="1"/>
    <xf numFmtId="0" fontId="7" fillId="3" borderId="0" xfId="0" applyFont="1" applyFill="1" applyAlignment="1">
      <alignment horizontal="center" vertical="center"/>
    </xf>
    <xf numFmtId="0" fontId="7" fillId="3" borderId="0" xfId="0" applyFont="1" applyFill="1" applyAlignment="1">
      <alignment vertical="center"/>
    </xf>
    <xf numFmtId="0" fontId="6" fillId="3" borderId="0" xfId="1" applyFont="1" applyFill="1"/>
    <xf numFmtId="0" fontId="2" fillId="3" borderId="1" xfId="1" applyFill="1" applyBorder="1"/>
    <xf numFmtId="0" fontId="5" fillId="3" borderId="0" xfId="1" applyFont="1" applyFill="1" applyAlignment="1">
      <alignment horizontal="center" vertical="center" wrapText="1"/>
    </xf>
    <xf numFmtId="0" fontId="0" fillId="0" borderId="0" xfId="0" applyAlignment="1">
      <alignment wrapText="1"/>
    </xf>
    <xf numFmtId="0" fontId="1" fillId="0" borderId="0" xfId="0" applyFont="1" applyAlignment="1">
      <alignment wrapText="1"/>
    </xf>
    <xf numFmtId="0" fontId="1" fillId="0" borderId="0" xfId="0" applyFont="1"/>
    <xf numFmtId="0" fontId="2" fillId="3" borderId="2" xfId="1" applyFont="1" applyFill="1" applyBorder="1"/>
    <xf numFmtId="0" fontId="2" fillId="3" borderId="0" xfId="1" applyFont="1" applyFill="1"/>
    <xf numFmtId="0" fontId="8" fillId="3" borderId="0" xfId="0" applyFont="1" applyFill="1"/>
    <xf numFmtId="0" fontId="2" fillId="0" borderId="0" xfId="1"/>
    <xf numFmtId="0" fontId="9" fillId="0" borderId="0" xfId="1" applyFont="1"/>
    <xf numFmtId="0" fontId="9" fillId="3" borderId="0" xfId="1" applyFont="1" applyFill="1"/>
    <xf numFmtId="0" fontId="10" fillId="0" borderId="0" xfId="1" applyFont="1"/>
    <xf numFmtId="0" fontId="10" fillId="3" borderId="0" xfId="1" applyFont="1" applyFill="1"/>
    <xf numFmtId="0" fontId="11" fillId="0" borderId="0" xfId="1" applyFont="1"/>
    <xf numFmtId="0" fontId="11" fillId="3" borderId="0" xfId="1" applyFont="1" applyFill="1"/>
    <xf numFmtId="0" fontId="11" fillId="3" borderId="0" xfId="1" applyFont="1" applyFill="1" applyBorder="1" applyAlignment="1">
      <alignment horizontal="center"/>
    </xf>
    <xf numFmtId="0" fontId="12" fillId="3" borderId="0" xfId="1" applyFont="1" applyFill="1" applyBorder="1" applyAlignment="1">
      <alignment horizontal="left"/>
    </xf>
    <xf numFmtId="0" fontId="11" fillId="3" borderId="0" xfId="1" applyFont="1" applyFill="1" applyAlignment="1">
      <alignment horizontal="center"/>
    </xf>
    <xf numFmtId="0" fontId="14" fillId="0" borderId="1" xfId="1" applyFont="1" applyBorder="1"/>
    <xf numFmtId="49" fontId="15" fillId="0" borderId="1" xfId="1" applyNumberFormat="1" applyFont="1" applyBorder="1" applyAlignment="1">
      <alignment vertical="center"/>
    </xf>
    <xf numFmtId="0" fontId="0" fillId="3" borderId="0" xfId="0" applyFill="1" applyAlignment="1"/>
    <xf numFmtId="0" fontId="13" fillId="3" borderId="0" xfId="1" applyFont="1" applyFill="1"/>
    <xf numFmtId="0" fontId="2" fillId="0" borderId="2" xfId="1" applyFont="1" applyFill="1" applyBorder="1"/>
    <xf numFmtId="0" fontId="2" fillId="3" borderId="0" xfId="1" applyFill="1" applyBorder="1"/>
    <xf numFmtId="0" fontId="4" fillId="3" borderId="0" xfId="1" applyFont="1" applyFill="1" applyBorder="1"/>
    <xf numFmtId="0" fontId="16" fillId="4" borderId="0" xfId="0" applyFont="1" applyFill="1" applyBorder="1" applyAlignment="1"/>
    <xf numFmtId="0" fontId="17" fillId="4" borderId="0" xfId="0" applyFont="1" applyFill="1" applyBorder="1" applyAlignment="1"/>
    <xf numFmtId="0" fontId="0" fillId="3" borderId="0" xfId="0" applyFont="1" applyFill="1" applyAlignment="1"/>
    <xf numFmtId="0" fontId="17" fillId="3" borderId="0" xfId="0" applyFont="1" applyFill="1" applyAlignment="1"/>
    <xf numFmtId="0" fontId="6" fillId="3" borderId="0" xfId="0" applyFont="1" applyFill="1"/>
    <xf numFmtId="0" fontId="4" fillId="3" borderId="0" xfId="0" applyFont="1" applyFill="1"/>
    <xf numFmtId="0" fontId="14" fillId="0" borderId="3" xfId="1" applyFont="1" applyBorder="1"/>
    <xf numFmtId="164" fontId="15" fillId="0" borderId="4" xfId="1" applyNumberFormat="1" applyFont="1" applyBorder="1" applyAlignment="1">
      <alignment vertical="center"/>
    </xf>
    <xf numFmtId="0" fontId="2" fillId="0" borderId="9" xfId="1" applyFont="1" applyBorder="1"/>
    <xf numFmtId="0" fontId="2" fillId="0" borderId="2" xfId="1" applyFont="1" applyBorder="1"/>
    <xf numFmtId="49" fontId="13" fillId="0" borderId="2" xfId="1" applyNumberFormat="1" applyFont="1" applyBorder="1" applyAlignment="1">
      <alignment vertical="center"/>
    </xf>
    <xf numFmtId="164" fontId="13" fillId="0" borderId="10" xfId="1" applyNumberFormat="1" applyFont="1" applyBorder="1" applyAlignment="1">
      <alignment vertical="center"/>
    </xf>
    <xf numFmtId="0" fontId="2" fillId="0" borderId="5" xfId="1" applyFont="1" applyBorder="1"/>
    <xf numFmtId="0" fontId="2" fillId="0" borderId="1" xfId="1" applyFont="1" applyBorder="1"/>
    <xf numFmtId="49" fontId="13" fillId="0" borderId="1" xfId="1" applyNumberFormat="1" applyFont="1" applyBorder="1" applyAlignment="1">
      <alignment vertical="center"/>
    </xf>
    <xf numFmtId="164" fontId="13" fillId="0" borderId="4" xfId="1" applyNumberFormat="1" applyFont="1" applyBorder="1" applyAlignment="1">
      <alignment vertical="center"/>
    </xf>
    <xf numFmtId="0" fontId="2" fillId="0" borderId="3" xfId="1" applyFont="1" applyBorder="1"/>
    <xf numFmtId="0" fontId="14" fillId="0" borderId="6" xfId="1" applyFont="1" applyBorder="1"/>
    <xf numFmtId="0" fontId="14" fillId="0" borderId="7" xfId="1" applyFont="1" applyBorder="1"/>
    <xf numFmtId="0" fontId="14" fillId="0" borderId="7" xfId="1" applyFont="1" applyBorder="1" applyAlignment="1">
      <alignment horizontal="center" vertical="center"/>
    </xf>
    <xf numFmtId="0" fontId="13" fillId="0" borderId="7" xfId="1" applyFont="1" applyBorder="1" applyAlignment="1">
      <alignment vertical="center"/>
    </xf>
    <xf numFmtId="164" fontId="14" fillId="0" borderId="8" xfId="1" applyNumberFormat="1" applyFont="1" applyBorder="1" applyAlignment="1">
      <alignment vertical="center"/>
    </xf>
    <xf numFmtId="0" fontId="8" fillId="0" borderId="1" xfId="0" applyFont="1" applyBorder="1"/>
    <xf numFmtId="0" fontId="19" fillId="6" borderId="11" xfId="1" applyFont="1" applyFill="1" applyBorder="1" applyAlignment="1">
      <alignment horizontal="center" vertical="center"/>
    </xf>
    <xf numFmtId="0" fontId="19" fillId="6" borderId="12" xfId="1" applyFont="1" applyFill="1" applyBorder="1" applyAlignment="1">
      <alignment horizontal="center" vertical="center" wrapText="1"/>
    </xf>
    <xf numFmtId="0" fontId="19" fillId="6" borderId="12" xfId="1" applyFont="1" applyFill="1" applyBorder="1" applyAlignment="1">
      <alignment horizontal="center" vertical="center"/>
    </xf>
    <xf numFmtId="0" fontId="19" fillId="6" borderId="14" xfId="1" applyFont="1" applyFill="1" applyBorder="1" applyAlignment="1">
      <alignment horizontal="center" vertical="center" wrapText="1"/>
    </xf>
    <xf numFmtId="0" fontId="19" fillId="6" borderId="13" xfId="1" applyFont="1" applyFill="1" applyBorder="1" applyAlignment="1">
      <alignment horizontal="center" vertical="center" wrapText="1"/>
    </xf>
    <xf numFmtId="0" fontId="8" fillId="0" borderId="2" xfId="0" applyFont="1" applyBorder="1"/>
    <xf numFmtId="0" fontId="2" fillId="3" borderId="2" xfId="1" applyFill="1" applyBorder="1"/>
    <xf numFmtId="0" fontId="2" fillId="0" borderId="9" xfId="0" applyFont="1" applyBorder="1" applyAlignment="1"/>
    <xf numFmtId="0" fontId="2" fillId="3" borderId="10" xfId="1" applyFont="1" applyFill="1" applyBorder="1"/>
    <xf numFmtId="0" fontId="2" fillId="0" borderId="21" xfId="0" applyFont="1" applyBorder="1" applyAlignment="1"/>
    <xf numFmtId="0" fontId="2" fillId="0" borderId="22" xfId="1" applyFont="1" applyFill="1" applyBorder="1"/>
    <xf numFmtId="0" fontId="8" fillId="0" borderId="7" xfId="0" applyFont="1" applyBorder="1"/>
    <xf numFmtId="0" fontId="2" fillId="3" borderId="7" xfId="1" applyFill="1" applyBorder="1"/>
    <xf numFmtId="0" fontId="2" fillId="3" borderId="22" xfId="1" applyFont="1" applyFill="1" applyBorder="1"/>
    <xf numFmtId="0" fontId="2" fillId="3" borderId="23" xfId="1" applyFont="1" applyFill="1" applyBorder="1"/>
    <xf numFmtId="0" fontId="22" fillId="6" borderId="11" xfId="1" applyFont="1" applyFill="1" applyBorder="1" applyAlignment="1">
      <alignment horizontal="center" vertical="center" wrapText="1"/>
    </xf>
    <xf numFmtId="0" fontId="22" fillId="6" borderId="12" xfId="1" applyFont="1" applyFill="1" applyBorder="1" applyAlignment="1">
      <alignment horizontal="center" vertical="center" wrapText="1"/>
    </xf>
    <xf numFmtId="0" fontId="22" fillId="6" borderId="12" xfId="1" applyFont="1" applyFill="1" applyBorder="1" applyAlignment="1">
      <alignment horizontal="center" vertical="center"/>
    </xf>
    <xf numFmtId="0" fontId="22" fillId="6" borderId="13" xfId="1" applyFont="1" applyFill="1" applyBorder="1" applyAlignment="1">
      <alignment horizontal="center" vertical="center"/>
    </xf>
    <xf numFmtId="0" fontId="7" fillId="3" borderId="0" xfId="0" applyFont="1" applyFill="1"/>
    <xf numFmtId="0" fontId="7" fillId="3" borderId="0" xfId="0" applyFont="1" applyFill="1" applyAlignment="1">
      <alignment horizontal="left"/>
    </xf>
    <xf numFmtId="0" fontId="0" fillId="3" borderId="0" xfId="0" applyFill="1" applyAlignment="1">
      <alignment horizontal="left"/>
    </xf>
    <xf numFmtId="0" fontId="4" fillId="3" borderId="0" xfId="0" applyFont="1" applyFill="1" applyAlignment="1">
      <alignment horizontal="left"/>
    </xf>
    <xf numFmtId="0" fontId="8" fillId="3" borderId="0" xfId="0" applyFont="1" applyFill="1" applyAlignment="1">
      <alignment horizontal="left"/>
    </xf>
    <xf numFmtId="49" fontId="2" fillId="0" borderId="2" xfId="1" applyNumberFormat="1" applyFont="1" applyBorder="1" applyAlignment="1">
      <alignment vertical="center"/>
    </xf>
    <xf numFmtId="49" fontId="2" fillId="0" borderId="1" xfId="1" applyNumberFormat="1" applyFont="1" applyBorder="1" applyAlignment="1">
      <alignment vertical="center"/>
    </xf>
    <xf numFmtId="49" fontId="14" fillId="0" borderId="1" xfId="1" applyNumberFormat="1" applyFont="1" applyBorder="1" applyAlignment="1">
      <alignment vertical="center"/>
    </xf>
    <xf numFmtId="0" fontId="7" fillId="0" borderId="9" xfId="0" applyFont="1" applyBorder="1"/>
    <xf numFmtId="0" fontId="7" fillId="0" borderId="2" xfId="0" applyFont="1" applyBorder="1"/>
    <xf numFmtId="0" fontId="7" fillId="0" borderId="10" xfId="0" applyFont="1" applyBorder="1"/>
    <xf numFmtId="0" fontId="7" fillId="0" borderId="3" xfId="0" applyFont="1" applyBorder="1"/>
    <xf numFmtId="0" fontId="7" fillId="0" borderId="1" xfId="0" applyFont="1" applyBorder="1"/>
    <xf numFmtId="0" fontId="7" fillId="0" borderId="4" xfId="0" applyFont="1" applyBorder="1"/>
    <xf numFmtId="0" fontId="7" fillId="0" borderId="6" xfId="0" applyFont="1" applyBorder="1"/>
    <xf numFmtId="0" fontId="7" fillId="0" borderId="7" xfId="0" applyFont="1" applyBorder="1"/>
    <xf numFmtId="0" fontId="7" fillId="0" borderId="8" xfId="0" applyFont="1" applyBorder="1"/>
    <xf numFmtId="0" fontId="24" fillId="3" borderId="0" xfId="1" applyFont="1" applyFill="1"/>
    <xf numFmtId="0" fontId="22" fillId="8" borderId="21" xfId="0" applyFont="1" applyFill="1" applyBorder="1" applyAlignment="1">
      <alignment horizontal="center" vertical="center"/>
    </xf>
    <xf numFmtId="0" fontId="22" fillId="8" borderId="22" xfId="0" applyFont="1" applyFill="1" applyBorder="1" applyAlignment="1">
      <alignment horizontal="center" vertical="center" wrapText="1"/>
    </xf>
    <xf numFmtId="0" fontId="22" fillId="8" borderId="22" xfId="0" applyFont="1" applyFill="1" applyBorder="1" applyAlignment="1">
      <alignment horizontal="center" vertical="center"/>
    </xf>
    <xf numFmtId="0" fontId="22" fillId="8" borderId="23" xfId="0" applyFont="1" applyFill="1" applyBorder="1" applyAlignment="1">
      <alignment horizontal="center" vertical="center" wrapText="1"/>
    </xf>
    <xf numFmtId="0" fontId="25" fillId="3" borderId="0" xfId="0" applyFont="1" applyFill="1"/>
    <xf numFmtId="0" fontId="23" fillId="3" borderId="0" xfId="0" applyFont="1" applyFill="1"/>
    <xf numFmtId="0" fontId="27" fillId="3" borderId="0" xfId="1" applyFont="1" applyFill="1"/>
    <xf numFmtId="0" fontId="28" fillId="3" borderId="0" xfId="1" applyFont="1" applyFill="1"/>
    <xf numFmtId="0" fontId="18" fillId="5" borderId="11"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0" fillId="3" borderId="0" xfId="0" applyFill="1" applyAlignment="1">
      <alignment horizontal="center"/>
    </xf>
    <xf numFmtId="0" fontId="20" fillId="7" borderId="18" xfId="0" applyFont="1" applyFill="1" applyBorder="1" applyAlignment="1">
      <alignment horizontal="center" vertical="center" wrapText="1"/>
    </xf>
    <xf numFmtId="0" fontId="20" fillId="7" borderId="19"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5" fillId="3" borderId="24" xfId="1" applyFont="1" applyFill="1" applyBorder="1" applyAlignment="1">
      <alignment horizontal="center" vertical="center" wrapText="1"/>
    </xf>
    <xf numFmtId="0" fontId="7" fillId="3" borderId="0" xfId="0" applyFont="1" applyFill="1" applyAlignment="1">
      <alignment horizontal="left"/>
    </xf>
    <xf numFmtId="0" fontId="7" fillId="3" borderId="0" xfId="0" applyFont="1" applyFill="1" applyAlignment="1">
      <alignment horizontal="left" wrapText="1"/>
    </xf>
    <xf numFmtId="0" fontId="0" fillId="3" borderId="0" xfId="0" applyFill="1" applyAlignment="1">
      <alignment horizontal="right"/>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A5E3"/>
      <color rgb="FFF2B3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304800</xdr:colOff>
      <xdr:row>1</xdr:row>
      <xdr:rowOff>0</xdr:rowOff>
    </xdr:to>
    <xdr:pic>
      <xdr:nvPicPr>
        <xdr:cNvPr id="2" name="Picture 1" descr="escudo gobier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xdr:row>
      <xdr:rowOff>0</xdr:rowOff>
    </xdr:from>
    <xdr:to>
      <xdr:col>4</xdr:col>
      <xdr:colOff>514350</xdr:colOff>
      <xdr:row>1</xdr:row>
      <xdr:rowOff>0</xdr:rowOff>
    </xdr:to>
    <xdr:pic>
      <xdr:nvPicPr>
        <xdr:cNvPr id="3" name="Picture 2" descr="escudo gobier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0"/>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xdr:row>
      <xdr:rowOff>0</xdr:rowOff>
    </xdr:from>
    <xdr:to>
      <xdr:col>4</xdr:col>
      <xdr:colOff>514350</xdr:colOff>
      <xdr:row>1</xdr:row>
      <xdr:rowOff>0</xdr:rowOff>
    </xdr:to>
    <xdr:pic>
      <xdr:nvPicPr>
        <xdr:cNvPr id="4" name="Picture 3" descr="escudo gobier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0"/>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xdr:row>
      <xdr:rowOff>0</xdr:rowOff>
    </xdr:from>
    <xdr:to>
      <xdr:col>4</xdr:col>
      <xdr:colOff>514350</xdr:colOff>
      <xdr:row>1</xdr:row>
      <xdr:rowOff>0</xdr:rowOff>
    </xdr:to>
    <xdr:pic>
      <xdr:nvPicPr>
        <xdr:cNvPr id="5" name="Picture 4" descr="escudo gobier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0"/>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xdr:row>
      <xdr:rowOff>0</xdr:rowOff>
    </xdr:from>
    <xdr:to>
      <xdr:col>4</xdr:col>
      <xdr:colOff>514350</xdr:colOff>
      <xdr:row>1</xdr:row>
      <xdr:rowOff>0</xdr:rowOff>
    </xdr:to>
    <xdr:pic>
      <xdr:nvPicPr>
        <xdr:cNvPr id="6" name="Picture 5" descr="escudo gobier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0"/>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484908</xdr:colOff>
      <xdr:row>1</xdr:row>
      <xdr:rowOff>103908</xdr:rowOff>
    </xdr:from>
    <xdr:to>
      <xdr:col>7</xdr:col>
      <xdr:colOff>1904999</xdr:colOff>
      <xdr:row>5</xdr:row>
      <xdr:rowOff>51954</xdr:rowOff>
    </xdr:to>
    <xdr:grpSp>
      <xdr:nvGrpSpPr>
        <xdr:cNvPr id="9" name="Grupo 8"/>
        <xdr:cNvGrpSpPr/>
      </xdr:nvGrpSpPr>
      <xdr:grpSpPr>
        <a:xfrm>
          <a:off x="684067" y="268431"/>
          <a:ext cx="9213273" cy="675409"/>
          <a:chOff x="0" y="73831"/>
          <a:chExt cx="5756205" cy="524339"/>
        </a:xfrm>
      </xdr:grpSpPr>
      <xdr:pic>
        <xdr:nvPicPr>
          <xdr:cNvPr id="10" name="Imagen 9"/>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1819" b="40909"/>
          <a:stretch/>
        </xdr:blipFill>
        <xdr:spPr bwMode="auto">
          <a:xfrm>
            <a:off x="0" y="552450"/>
            <a:ext cx="5734050" cy="45720"/>
          </a:xfrm>
          <a:prstGeom prst="rect">
            <a:avLst/>
          </a:prstGeom>
          <a:noFill/>
          <a:ln>
            <a:noFill/>
          </a:ln>
          <a:extLst>
            <a:ext uri="{53640926-AAD7-44D8-BBD7-CCE9431645EC}">
              <a14:shadowObscured xmlns:a14="http://schemas.microsoft.com/office/drawing/2010/main"/>
            </a:ext>
          </a:extLst>
        </xdr:spPr>
      </xdr:pic>
      <xdr:pic>
        <xdr:nvPicPr>
          <xdr:cNvPr id="11" name="Imagen 10"/>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73831"/>
            <a:ext cx="1752600" cy="421470"/>
          </a:xfrm>
          <a:prstGeom prst="rect">
            <a:avLst/>
          </a:prstGeom>
          <a:noFill/>
          <a:ln>
            <a:noFill/>
          </a:ln>
        </xdr:spPr>
      </xdr:pic>
      <xdr:pic>
        <xdr:nvPicPr>
          <xdr:cNvPr id="12" name="Imagen 1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7495" y="135045"/>
            <a:ext cx="1108710" cy="324310"/>
          </a:xfrm>
          <a:prstGeom prst="rect">
            <a:avLst/>
          </a:prstGeom>
        </xdr:spPr>
      </xdr:pic>
    </xdr:grpSp>
    <xdr:clientData/>
  </xdr:twoCellAnchor>
  <xdr:twoCellAnchor editAs="oneCell">
    <xdr:from>
      <xdr:col>3</xdr:col>
      <xdr:colOff>1049480</xdr:colOff>
      <xdr:row>2</xdr:row>
      <xdr:rowOff>77933</xdr:rowOff>
    </xdr:from>
    <xdr:to>
      <xdr:col>5</xdr:col>
      <xdr:colOff>207816</xdr:colOff>
      <xdr:row>4</xdr:row>
      <xdr:rowOff>81453</xdr:rowOff>
    </xdr:to>
    <xdr:pic>
      <xdr:nvPicPr>
        <xdr:cNvPr id="13" name="Imagen 12"/>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17025" y="406978"/>
          <a:ext cx="1314450" cy="3239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42333</xdr:colOff>
      <xdr:row>1</xdr:row>
      <xdr:rowOff>34220</xdr:rowOff>
    </xdr:from>
    <xdr:to>
      <xdr:col>13</xdr:col>
      <xdr:colOff>10583</xdr:colOff>
      <xdr:row>6</xdr:row>
      <xdr:rowOff>42333</xdr:rowOff>
    </xdr:to>
    <xdr:grpSp>
      <xdr:nvGrpSpPr>
        <xdr:cNvPr id="2" name="Grupo 1"/>
        <xdr:cNvGrpSpPr/>
      </xdr:nvGrpSpPr>
      <xdr:grpSpPr>
        <a:xfrm>
          <a:off x="317500" y="224720"/>
          <a:ext cx="14562666" cy="960613"/>
          <a:chOff x="0" y="9525"/>
          <a:chExt cx="5756205" cy="588645"/>
        </a:xfrm>
      </xdr:grpSpPr>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819" b="40909"/>
          <a:stretch/>
        </xdr:blipFill>
        <xdr:spPr bwMode="auto">
          <a:xfrm>
            <a:off x="0" y="552450"/>
            <a:ext cx="5734050" cy="45720"/>
          </a:xfrm>
          <a:prstGeom prst="rect">
            <a:avLst/>
          </a:prstGeom>
          <a:noFill/>
          <a:ln>
            <a:noFill/>
          </a:ln>
          <a:extLst>
            <a:ext uri="{53640926-AAD7-44D8-BBD7-CCE9431645EC}">
              <a14:shadowObscured xmlns:a14="http://schemas.microsoft.com/office/drawing/2010/main"/>
            </a:ext>
          </a:extLst>
        </xdr:spPr>
      </xdr:pic>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525"/>
            <a:ext cx="1752600" cy="485775"/>
          </a:xfrm>
          <a:prstGeom prst="rect">
            <a:avLst/>
          </a:prstGeom>
          <a:noFill/>
          <a:ln>
            <a:noFill/>
          </a:ln>
        </xdr:spPr>
      </xdr:pic>
      <xdr:pic>
        <xdr:nvPicPr>
          <xdr:cNvPr id="5" name="Imagen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47495" y="36444"/>
            <a:ext cx="1108710" cy="422910"/>
          </a:xfrm>
          <a:prstGeom prst="rect">
            <a:avLst/>
          </a:prstGeom>
        </xdr:spPr>
      </xdr:pic>
    </xdr:grpSp>
    <xdr:clientData/>
  </xdr:twoCellAnchor>
  <xdr:twoCellAnchor editAs="oneCell">
    <xdr:from>
      <xdr:col>4</xdr:col>
      <xdr:colOff>1090084</xdr:colOff>
      <xdr:row>2</xdr:row>
      <xdr:rowOff>99482</xdr:rowOff>
    </xdr:from>
    <xdr:to>
      <xdr:col>5</xdr:col>
      <xdr:colOff>1037167</xdr:colOff>
      <xdr:row>4</xdr:row>
      <xdr:rowOff>169333</xdr:rowOff>
    </xdr:to>
    <xdr:pic>
      <xdr:nvPicPr>
        <xdr:cNvPr id="8" name="Imagen 7"/>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65751" y="480482"/>
          <a:ext cx="1513416" cy="4508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112569</xdr:rowOff>
    </xdr:from>
    <xdr:to>
      <xdr:col>12</xdr:col>
      <xdr:colOff>0</xdr:colOff>
      <xdr:row>5</xdr:row>
      <xdr:rowOff>0</xdr:rowOff>
    </xdr:to>
    <xdr:grpSp>
      <xdr:nvGrpSpPr>
        <xdr:cNvPr id="7" name="Grupo 6"/>
        <xdr:cNvGrpSpPr/>
      </xdr:nvGrpSpPr>
      <xdr:grpSpPr>
        <a:xfrm>
          <a:off x="247650" y="112569"/>
          <a:ext cx="11934825" cy="820881"/>
          <a:chOff x="0" y="73831"/>
          <a:chExt cx="5756205" cy="524339"/>
        </a:xfrm>
      </xdr:grpSpPr>
      <xdr:pic>
        <xdr:nvPicPr>
          <xdr:cNvPr id="8" name="Imagen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819" b="40909"/>
          <a:stretch/>
        </xdr:blipFill>
        <xdr:spPr bwMode="auto">
          <a:xfrm>
            <a:off x="0" y="552450"/>
            <a:ext cx="5734050" cy="45720"/>
          </a:xfrm>
          <a:prstGeom prst="rect">
            <a:avLst/>
          </a:prstGeom>
          <a:noFill/>
          <a:ln>
            <a:noFill/>
          </a:ln>
          <a:extLst>
            <a:ext uri="{53640926-AAD7-44D8-BBD7-CCE9431645EC}">
              <a14:shadowObscured xmlns:a14="http://schemas.microsoft.com/office/drawing/2010/main"/>
            </a:ext>
          </a:extLst>
        </xdr:spPr>
      </xdr:pic>
      <xdr:pic>
        <xdr:nvPicPr>
          <xdr:cNvPr id="9" name="Imagen 8"/>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73831"/>
            <a:ext cx="1752600" cy="421470"/>
          </a:xfrm>
          <a:prstGeom prst="rect">
            <a:avLst/>
          </a:prstGeom>
          <a:noFill/>
          <a:ln>
            <a:noFill/>
          </a:ln>
        </xdr:spPr>
      </xdr:pic>
      <xdr:pic>
        <xdr:nvPicPr>
          <xdr:cNvPr id="10" name="Imagen 9"/>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47495" y="135045"/>
            <a:ext cx="1108710" cy="324310"/>
          </a:xfrm>
          <a:prstGeom prst="rect">
            <a:avLst/>
          </a:prstGeom>
        </xdr:spPr>
      </xdr:pic>
    </xdr:grpSp>
    <xdr:clientData/>
  </xdr:twoCellAnchor>
  <xdr:twoCellAnchor editAs="oneCell">
    <xdr:from>
      <xdr:col>4</xdr:col>
      <xdr:colOff>544656</xdr:colOff>
      <xdr:row>1</xdr:row>
      <xdr:rowOff>109971</xdr:rowOff>
    </xdr:from>
    <xdr:to>
      <xdr:col>6</xdr:col>
      <xdr:colOff>9525</xdr:colOff>
      <xdr:row>4</xdr:row>
      <xdr:rowOff>28575</xdr:rowOff>
    </xdr:to>
    <xdr:pic>
      <xdr:nvPicPr>
        <xdr:cNvPr id="11" name="Imagen 10"/>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45006" y="271896"/>
          <a:ext cx="1350819" cy="3758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PeIP\2022_Humanos%20Cargos\Clasificador%20Cargos\Anexo%20C-%20FORMULARIO%20A%20_%20Inf%20Complementaria%202022%20PERS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tabla desplegable"/>
    </sheetNames>
    <sheetDataSet>
      <sheetData sheetId="0" refreshError="1"/>
    </sheetDataSet>
  </externalBook>
</externalLink>
</file>

<file path=xl/tables/table1.xml><?xml version="1.0" encoding="utf-8"?>
<table xmlns="http://schemas.openxmlformats.org/spreadsheetml/2006/main" id="1" name="Autoridades_Superiores2" displayName="Autoridades_Superiores2" ref="A2:A47" totalsRowShown="0">
  <autoFilter ref="A2:A47"/>
  <tableColumns count="1">
    <tableColumn id="1" name="Autoridades_Superiores"/>
  </tableColumns>
  <tableStyleInfo name="TableStyleMedium2" showFirstColumn="0" showLastColumn="0" showRowStripes="1" showColumnStripes="0"/>
</table>
</file>

<file path=xl/tables/table10.xml><?xml version="1.0" encoding="utf-8"?>
<table xmlns="http://schemas.openxmlformats.org/spreadsheetml/2006/main" id="31" name="Escalafón_Poder_Legislativo32" displayName="Escalafón_Poder_Legislativo32" ref="J2:J119" totalsRowShown="0">
  <autoFilter ref="J2:J119"/>
  <tableColumns count="1">
    <tableColumn id="1" name="Escalafón_Poder_Legislativo"/>
  </tableColumns>
  <tableStyleInfo name="TableStyleMedium2" showFirstColumn="0" showLastColumn="0" showRowStripes="1" showColumnStripes="0"/>
</table>
</file>

<file path=xl/tables/table11.xml><?xml version="1.0" encoding="utf-8"?>
<table xmlns="http://schemas.openxmlformats.org/spreadsheetml/2006/main" id="32" name="Escalafón_Salud33" displayName="Escalafón_Salud33" ref="K2:K257" totalsRowShown="0">
  <autoFilter ref="K2:K257"/>
  <tableColumns count="1">
    <tableColumn id="1" name="Escalafón_Salud"/>
  </tableColumns>
  <tableStyleInfo name="TableStyleMedium2" showFirstColumn="0" showLastColumn="0" showRowStripes="1" showColumnStripes="0"/>
</table>
</file>

<file path=xl/tables/table12.xml><?xml version="1.0" encoding="utf-8"?>
<table xmlns="http://schemas.openxmlformats.org/spreadsheetml/2006/main" id="34" name="Escalafón_Vialidad35" displayName="Escalafón_Vialidad35" ref="L2:L51" totalsRowShown="0">
  <autoFilter ref="L2:L51"/>
  <tableColumns count="1">
    <tableColumn id="1" name="Escalafón_Vialidad"/>
  </tableColumns>
  <tableStyleInfo name="TableStyleMedium2" showFirstColumn="0" showLastColumn="0" showRowStripes="1" showColumnStripes="0"/>
</table>
</file>

<file path=xl/tables/table13.xml><?xml version="1.0" encoding="utf-8"?>
<table xmlns="http://schemas.openxmlformats.org/spreadsheetml/2006/main" id="35" name="NvoSanRoque_ExFerroviario36" displayName="NvoSanRoque_ExFerroviario36" ref="M2:M62" totalsRowShown="0">
  <autoFilter ref="M2:M62"/>
  <tableColumns count="1">
    <tableColumn id="1" name="NvoSanRoque_ExFerroviario"/>
  </tableColumns>
  <tableStyleInfo name="TableStyleMedium2" showFirstColumn="0" showLastColumn="0" showRowStripes="1" showColumnStripes="0"/>
</table>
</file>

<file path=xl/tables/table14.xml><?xml version="1.0" encoding="utf-8"?>
<table xmlns="http://schemas.openxmlformats.org/spreadsheetml/2006/main" id="36" name="Caja_De_Jubilaciones37" displayName="Caja_De_Jubilaciones37" ref="N2:N26" totalsRowShown="0">
  <autoFilter ref="N2:N26"/>
  <tableColumns count="1">
    <tableColumn id="1" name="Caja_De_Jubilaciones"/>
  </tableColumns>
  <tableStyleInfo name="TableStyleMedium2" showFirstColumn="0" showLastColumn="0" showRowStripes="1" showColumnStripes="0"/>
</table>
</file>

<file path=xl/tables/table15.xml><?xml version="1.0" encoding="utf-8"?>
<table xmlns="http://schemas.openxmlformats.org/spreadsheetml/2006/main" id="37" name="Personal_De_La_Lotería_De_Córdoba38" displayName="Personal_De_La_Lotería_De_Córdoba38" ref="O2:O24" totalsRowShown="0">
  <autoFilter ref="O2:O24"/>
  <tableColumns count="1">
    <tableColumn id="1" name="Personal_De_La_Lotería_De_Córdoba"/>
  </tableColumns>
  <tableStyleInfo name="TableStyleMedium2" showFirstColumn="0" showLastColumn="0" showRowStripes="1" showColumnStripes="0"/>
</table>
</file>

<file path=xl/tables/table16.xml><?xml version="1.0" encoding="utf-8"?>
<table xmlns="http://schemas.openxmlformats.org/spreadsheetml/2006/main" id="38" name="Personal_De_Casinos_De_Córdoba39" displayName="Personal_De_Casinos_De_Córdoba39" ref="P2:P17" totalsRowShown="0">
  <autoFilter ref="P2:P17"/>
  <tableColumns count="1">
    <tableColumn id="1" name="Personal_De_Casinos_De_Córdoba"/>
  </tableColumns>
  <tableStyleInfo name="TableStyleMedium2" showFirstColumn="0" showLastColumn="0" showRowStripes="1" showColumnStripes="0"/>
</table>
</file>

<file path=xl/tables/table17.xml><?xml version="1.0" encoding="utf-8"?>
<table xmlns="http://schemas.openxmlformats.org/spreadsheetml/2006/main" id="39" name="Policía_Fiscal40" displayName="Policía_Fiscal40" ref="Q2:Q26" totalsRowShown="0">
  <autoFilter ref="Q2:Q26"/>
  <tableColumns count="1">
    <tableColumn id="1" name="Policía_Fiscal"/>
  </tableColumns>
  <tableStyleInfo name="TableStyleMedium2" showFirstColumn="0" showLastColumn="0" showRowStripes="1" showColumnStripes="0"/>
</table>
</file>

<file path=xl/tables/table18.xml><?xml version="1.0" encoding="utf-8"?>
<table xmlns="http://schemas.openxmlformats.org/spreadsheetml/2006/main" id="40" name="Escalafón_E.P.E.C.41" displayName="Escalafón_E.P.E.C.41" ref="R2:R36" totalsRowShown="0">
  <autoFilter ref="R2:R36"/>
  <tableColumns count="1">
    <tableColumn id="1" name="Escalafón_E.P.E.C."/>
  </tableColumns>
  <tableStyleInfo name="TableStyleMedium2" showFirstColumn="0" showLastColumn="0" showRowStripes="1" showColumnStripes="0"/>
</table>
</file>

<file path=xl/tables/table19.xml><?xml version="1.0" encoding="utf-8"?>
<table xmlns="http://schemas.openxmlformats.org/spreadsheetml/2006/main" id="41" name="Fuerza_Policial_Antinarcotrafico42" displayName="Fuerza_Policial_Antinarcotrafico42" ref="S2:S36" totalsRowShown="0">
  <autoFilter ref="S2:S36"/>
  <tableColumns count="1">
    <tableColumn id="1" name="Fuerza_Policial_Antinarcotrafico"/>
  </tableColumns>
  <tableStyleInfo name="TableStyleMedium2" showFirstColumn="0" showLastColumn="0" showRowStripes="1" showColumnStripes="0"/>
</table>
</file>

<file path=xl/tables/table2.xml><?xml version="1.0" encoding="utf-8"?>
<table xmlns="http://schemas.openxmlformats.org/spreadsheetml/2006/main" id="23" name="Escalafón_General24" displayName="Escalafón_General24" ref="B2:B83" totalsRowShown="0">
  <autoFilter ref="B2:B83"/>
  <tableColumns count="1">
    <tableColumn id="1" name="Escalafón_General"/>
  </tableColumns>
  <tableStyleInfo name="TableStyleMedium2" showFirstColumn="0" showLastColumn="0" showRowStripes="1" showColumnStripes="0"/>
</table>
</file>

<file path=xl/tables/table20.xml><?xml version="1.0" encoding="utf-8"?>
<table xmlns="http://schemas.openxmlformats.org/spreadsheetml/2006/main" id="42" name="Escalafon_Universidad_Provincial43" displayName="Escalafon_Universidad_Provincial43" ref="T2:T13" totalsRowShown="0">
  <autoFilter ref="T2:T13"/>
  <tableColumns count="1">
    <tableColumn id="1" name="Escalafon_Universidad_Provincial"/>
  </tableColumns>
  <tableStyleInfo name="TableStyleMedium2" showFirstColumn="0" showLastColumn="0" showRowStripes="1" showColumnStripes="0"/>
</table>
</file>

<file path=xl/tables/table21.xml><?xml version="1.0" encoding="utf-8"?>
<table xmlns="http://schemas.openxmlformats.org/spreadsheetml/2006/main" id="2" name="Autoridades_Superiores" displayName="Autoridades_Superiores" ref="A2:A47" totalsRowShown="0">
  <autoFilter ref="A2:A47"/>
  <tableColumns count="1">
    <tableColumn id="1" name="Autoridades_Superiores"/>
  </tableColumns>
  <tableStyleInfo name="TableStyleMedium2" showFirstColumn="0" showLastColumn="0" showRowStripes="1" showColumnStripes="0"/>
</table>
</file>

<file path=xl/tables/table22.xml><?xml version="1.0" encoding="utf-8"?>
<table xmlns="http://schemas.openxmlformats.org/spreadsheetml/2006/main" id="3" name="Escalafón_General" displayName="Escalafón_General" ref="B2:B83" totalsRowShown="0">
  <autoFilter ref="B2:B83"/>
  <tableColumns count="1">
    <tableColumn id="1" name="Escalafón_General"/>
  </tableColumns>
  <tableStyleInfo name="TableStyleMedium2" showFirstColumn="0" showLastColumn="0" showRowStripes="1" showColumnStripes="0"/>
</table>
</file>

<file path=xl/tables/table23.xml><?xml version="1.0" encoding="utf-8"?>
<table xmlns="http://schemas.openxmlformats.org/spreadsheetml/2006/main" id="4" name="Escalafón_Seguridad" displayName="Escalafón_Seguridad" ref="C2:C41" totalsRowShown="0">
  <autoFilter ref="C2:C41"/>
  <tableColumns count="1">
    <tableColumn id="1" name="Escalafón_Seguridad"/>
  </tableColumns>
  <tableStyleInfo name="TableStyleMedium2" showFirstColumn="0" showLastColumn="0" showRowStripes="1" showColumnStripes="0"/>
</table>
</file>

<file path=xl/tables/table24.xml><?xml version="1.0" encoding="utf-8"?>
<table xmlns="http://schemas.openxmlformats.org/spreadsheetml/2006/main" id="5" name="Escalafón_Cuerpos_Artísticos" displayName="Escalafón_Cuerpos_Artísticos" ref="D2:D17" totalsRowShown="0">
  <autoFilter ref="D2:D17"/>
  <tableColumns count="1">
    <tableColumn id="1" name="Escalafón_Cuerpos_Artísticos"/>
  </tableColumns>
  <tableStyleInfo name="TableStyleMedium2" showFirstColumn="0" showLastColumn="0" showRowStripes="1" showColumnStripes="0"/>
</table>
</file>

<file path=xl/tables/table25.xml><?xml version="1.0" encoding="utf-8"?>
<table xmlns="http://schemas.openxmlformats.org/spreadsheetml/2006/main" id="6" name="Escalafón_Músicos" displayName="Escalafón_Músicos" ref="E2:E12" totalsRowShown="0">
  <autoFilter ref="E2:E12"/>
  <tableColumns count="1">
    <tableColumn id="1" name="Escalafón_Músicos"/>
  </tableColumns>
  <tableStyleInfo name="TableStyleMedium2" showFirstColumn="0" showLastColumn="0" showRowStripes="1" showColumnStripes="0"/>
</table>
</file>

<file path=xl/tables/table26.xml><?xml version="1.0" encoding="utf-8"?>
<table xmlns="http://schemas.openxmlformats.org/spreadsheetml/2006/main" id="7" name="Escalafón_Gráficos" displayName="Escalafón_Gráficos" ref="F2:F13" totalsRowShown="0">
  <autoFilter ref="F2:F13"/>
  <tableColumns count="1">
    <tableColumn id="1" name="Escalafón_Gráficos"/>
  </tableColumns>
  <tableStyleInfo name="TableStyleMedium2" showFirstColumn="0" showLastColumn="0" showRowStripes="1" showColumnStripes="0"/>
</table>
</file>

<file path=xl/tables/table27.xml><?xml version="1.0" encoding="utf-8"?>
<table xmlns="http://schemas.openxmlformats.org/spreadsheetml/2006/main" id="8" name="Escalafón_Aeronáuticos" displayName="Escalafón_Aeronáuticos" ref="G2:G39" totalsRowShown="0">
  <autoFilter ref="G2:G39"/>
  <tableColumns count="1">
    <tableColumn id="1" name="Escalafón_Aeronáuticos"/>
  </tableColumns>
  <tableStyleInfo name="TableStyleMedium2" showFirstColumn="0" showLastColumn="0" showRowStripes="1" showColumnStripes="0"/>
</table>
</file>

<file path=xl/tables/table28.xml><?xml version="1.0" encoding="utf-8"?>
<table xmlns="http://schemas.openxmlformats.org/spreadsheetml/2006/main" id="9" name="Escalafón_Docentes" displayName="Escalafón_Docentes" ref="H2:H175" totalsRowShown="0">
  <autoFilter ref="H2:H175"/>
  <tableColumns count="1">
    <tableColumn id="1" name="Escalafón_Docentes"/>
  </tableColumns>
  <tableStyleInfo name="TableStyleMedium2" showFirstColumn="0" showLastColumn="0" showRowStripes="1" showColumnStripes="0"/>
</table>
</file>

<file path=xl/tables/table29.xml><?xml version="1.0" encoding="utf-8"?>
<table xmlns="http://schemas.openxmlformats.org/spreadsheetml/2006/main" id="10" name="Escalafón_Poder_Judicial" displayName="Escalafón_Poder_Judicial" ref="I2:I67" totalsRowShown="0">
  <autoFilter ref="I2:I67"/>
  <tableColumns count="1">
    <tableColumn id="1" name="Escalafón_Poder_Judicial"/>
  </tableColumns>
  <tableStyleInfo name="TableStyleMedium2" showFirstColumn="0" showLastColumn="0" showRowStripes="1" showColumnStripes="0"/>
</table>
</file>

<file path=xl/tables/table3.xml><?xml version="1.0" encoding="utf-8"?>
<table xmlns="http://schemas.openxmlformats.org/spreadsheetml/2006/main" id="24" name="Escalafón_Seguridad25" displayName="Escalafón_Seguridad25" ref="C2:C41" totalsRowShown="0">
  <autoFilter ref="C2:C41"/>
  <tableColumns count="1">
    <tableColumn id="1" name="Escalafón_Seguridad"/>
  </tableColumns>
  <tableStyleInfo name="TableStyleMedium2" showFirstColumn="0" showLastColumn="0" showRowStripes="1" showColumnStripes="0"/>
</table>
</file>

<file path=xl/tables/table30.xml><?xml version="1.0" encoding="utf-8"?>
<table xmlns="http://schemas.openxmlformats.org/spreadsheetml/2006/main" id="11" name="Escalafón_Poder_Legislativo" displayName="Escalafón_Poder_Legislativo" ref="J2:J119" totalsRowShown="0">
  <autoFilter ref="J2:J119"/>
  <tableColumns count="1">
    <tableColumn id="1" name="Escalafón_Poder_Legislativo"/>
  </tableColumns>
  <tableStyleInfo name="TableStyleMedium2" showFirstColumn="0" showLastColumn="0" showRowStripes="1" showColumnStripes="0"/>
</table>
</file>

<file path=xl/tables/table31.xml><?xml version="1.0" encoding="utf-8"?>
<table xmlns="http://schemas.openxmlformats.org/spreadsheetml/2006/main" id="12" name="Escalafón_Salud" displayName="Escalafón_Salud" ref="K2:K257" totalsRowShown="0">
  <autoFilter ref="K2:K257"/>
  <tableColumns count="1">
    <tableColumn id="1" name="Escalafón_Salud"/>
  </tableColumns>
  <tableStyleInfo name="TableStyleMedium2" showFirstColumn="0" showLastColumn="0" showRowStripes="1" showColumnStripes="0"/>
</table>
</file>

<file path=xl/tables/table32.xml><?xml version="1.0" encoding="utf-8"?>
<table xmlns="http://schemas.openxmlformats.org/spreadsheetml/2006/main" id="14" name="Escalafón_Vialidad" displayName="Escalafón_Vialidad" ref="L2:L51" totalsRowShown="0">
  <autoFilter ref="L2:L51"/>
  <tableColumns count="1">
    <tableColumn id="1" name="Escalafón_Vialidad"/>
  </tableColumns>
  <tableStyleInfo name="TableStyleMedium2" showFirstColumn="0" showLastColumn="0" showRowStripes="1" showColumnStripes="0"/>
</table>
</file>

<file path=xl/tables/table33.xml><?xml version="1.0" encoding="utf-8"?>
<table xmlns="http://schemas.openxmlformats.org/spreadsheetml/2006/main" id="15" name="NvoSanRoque_ExFerroviario" displayName="NvoSanRoque_ExFerroviario" ref="M2:M62" totalsRowShown="0">
  <autoFilter ref="M2:M62"/>
  <tableColumns count="1">
    <tableColumn id="1" name="NvoSanRoque_ExFerroviario"/>
  </tableColumns>
  <tableStyleInfo name="TableStyleMedium2" showFirstColumn="0" showLastColumn="0" showRowStripes="1" showColumnStripes="0"/>
</table>
</file>

<file path=xl/tables/table34.xml><?xml version="1.0" encoding="utf-8"?>
<table xmlns="http://schemas.openxmlformats.org/spreadsheetml/2006/main" id="16" name="Caja_De_Jubilaciones" displayName="Caja_De_Jubilaciones" ref="N2:N26" totalsRowShown="0">
  <autoFilter ref="N2:N26"/>
  <tableColumns count="1">
    <tableColumn id="1" name="Caja_De_Jubilaciones"/>
  </tableColumns>
  <tableStyleInfo name="TableStyleMedium2" showFirstColumn="0" showLastColumn="0" showRowStripes="1" showColumnStripes="0"/>
</table>
</file>

<file path=xl/tables/table35.xml><?xml version="1.0" encoding="utf-8"?>
<table xmlns="http://schemas.openxmlformats.org/spreadsheetml/2006/main" id="17" name="Personal_De_La_Lotería_De_Córdoba" displayName="Personal_De_La_Lotería_De_Córdoba" ref="O2:O24" totalsRowShown="0">
  <autoFilter ref="O2:O24"/>
  <tableColumns count="1">
    <tableColumn id="1" name="Personal_De_La_Lotería_De_Córdoba"/>
  </tableColumns>
  <tableStyleInfo name="TableStyleMedium2" showFirstColumn="0" showLastColumn="0" showRowStripes="1" showColumnStripes="0"/>
</table>
</file>

<file path=xl/tables/table36.xml><?xml version="1.0" encoding="utf-8"?>
<table xmlns="http://schemas.openxmlformats.org/spreadsheetml/2006/main" id="18" name="Personal_De_Casinos_De_Córdoba" displayName="Personal_De_Casinos_De_Córdoba" ref="P2:P17" totalsRowShown="0">
  <autoFilter ref="P2:P17"/>
  <tableColumns count="1">
    <tableColumn id="1" name="Personal_De_Casinos_De_Córdoba"/>
  </tableColumns>
  <tableStyleInfo name="TableStyleMedium2" showFirstColumn="0" showLastColumn="0" showRowStripes="1" showColumnStripes="0"/>
</table>
</file>

<file path=xl/tables/table37.xml><?xml version="1.0" encoding="utf-8"?>
<table xmlns="http://schemas.openxmlformats.org/spreadsheetml/2006/main" id="19" name="Policía_Fiscal" displayName="Policía_Fiscal" ref="Q2:Q26" totalsRowShown="0">
  <autoFilter ref="Q2:Q26"/>
  <tableColumns count="1">
    <tableColumn id="1" name="Policía_Fiscal"/>
  </tableColumns>
  <tableStyleInfo name="TableStyleMedium2" showFirstColumn="0" showLastColumn="0" showRowStripes="1" showColumnStripes="0"/>
</table>
</file>

<file path=xl/tables/table38.xml><?xml version="1.0" encoding="utf-8"?>
<table xmlns="http://schemas.openxmlformats.org/spreadsheetml/2006/main" id="20" name="Escalafón_E.P.E.C." displayName="Escalafón_E.P.E.C." ref="R2:R36" totalsRowShown="0">
  <autoFilter ref="R2:R36"/>
  <tableColumns count="1">
    <tableColumn id="1" name="Escalafón_E.P.E.C."/>
  </tableColumns>
  <tableStyleInfo name="TableStyleMedium2" showFirstColumn="0" showLastColumn="0" showRowStripes="1" showColumnStripes="0"/>
</table>
</file>

<file path=xl/tables/table39.xml><?xml version="1.0" encoding="utf-8"?>
<table xmlns="http://schemas.openxmlformats.org/spreadsheetml/2006/main" id="21" name="Fuerza_Policial_Antinarcotrafico" displayName="Fuerza_Policial_Antinarcotrafico" ref="S2:S36" totalsRowShown="0">
  <autoFilter ref="S2:S36"/>
  <tableColumns count="1">
    <tableColumn id="1" name="Fuerza_Policial_Antinarcotrafico"/>
  </tableColumns>
  <tableStyleInfo name="TableStyleMedium2" showFirstColumn="0" showLastColumn="0" showRowStripes="1" showColumnStripes="0"/>
</table>
</file>

<file path=xl/tables/table4.xml><?xml version="1.0" encoding="utf-8"?>
<table xmlns="http://schemas.openxmlformats.org/spreadsheetml/2006/main" id="25" name="Escalafón_Cuerpos_Artísticos26" displayName="Escalafón_Cuerpos_Artísticos26" ref="D2:D17" totalsRowShown="0">
  <autoFilter ref="D2:D17"/>
  <tableColumns count="1">
    <tableColumn id="1" name="Escalafón_Cuerpos_Artísticos"/>
  </tableColumns>
  <tableStyleInfo name="TableStyleMedium2" showFirstColumn="0" showLastColumn="0" showRowStripes="1" showColumnStripes="0"/>
</table>
</file>

<file path=xl/tables/table40.xml><?xml version="1.0" encoding="utf-8"?>
<table xmlns="http://schemas.openxmlformats.org/spreadsheetml/2006/main" id="22" name="Escalafon_Universidad_Provincial" displayName="Escalafon_Universidad_Provincial" ref="T2:T11" totalsRowShown="0">
  <autoFilter ref="T2:T11"/>
  <tableColumns count="1">
    <tableColumn id="1" name="Escalafon_Universidad_Provincial"/>
  </tableColumns>
  <tableStyleInfo name="TableStyleMedium2" showFirstColumn="0" showLastColumn="0" showRowStripes="1" showColumnStripes="0"/>
</table>
</file>

<file path=xl/tables/table5.xml><?xml version="1.0" encoding="utf-8"?>
<table xmlns="http://schemas.openxmlformats.org/spreadsheetml/2006/main" id="26" name="Escalafón_Músicos27" displayName="Escalafón_Músicos27" ref="E2:E12" totalsRowShown="0">
  <autoFilter ref="E2:E12"/>
  <tableColumns count="1">
    <tableColumn id="1" name="Escalafón_Músicos"/>
  </tableColumns>
  <tableStyleInfo name="TableStyleMedium2" showFirstColumn="0" showLastColumn="0" showRowStripes="1" showColumnStripes="0"/>
</table>
</file>

<file path=xl/tables/table6.xml><?xml version="1.0" encoding="utf-8"?>
<table xmlns="http://schemas.openxmlformats.org/spreadsheetml/2006/main" id="27" name="Escalafón_Gráficos28" displayName="Escalafón_Gráficos28" ref="F2:F13" totalsRowShown="0">
  <autoFilter ref="F2:F13"/>
  <tableColumns count="1">
    <tableColumn id="1" name="Escalafón_Gráficos"/>
  </tableColumns>
  <tableStyleInfo name="TableStyleMedium2" showFirstColumn="0" showLastColumn="0" showRowStripes="1" showColumnStripes="0"/>
</table>
</file>

<file path=xl/tables/table7.xml><?xml version="1.0" encoding="utf-8"?>
<table xmlns="http://schemas.openxmlformats.org/spreadsheetml/2006/main" id="28" name="Escalafón_Aeronáuticos29" displayName="Escalafón_Aeronáuticos29" ref="G2:G39" totalsRowShown="0">
  <autoFilter ref="G2:G39"/>
  <tableColumns count="1">
    <tableColumn id="1" name="Escalafón_Aeronáuticos"/>
  </tableColumns>
  <tableStyleInfo name="TableStyleMedium2" showFirstColumn="0" showLastColumn="0" showRowStripes="1" showColumnStripes="0"/>
</table>
</file>

<file path=xl/tables/table8.xml><?xml version="1.0" encoding="utf-8"?>
<table xmlns="http://schemas.openxmlformats.org/spreadsheetml/2006/main" id="29" name="Escalafón_Docentes30" displayName="Escalafón_Docentes30" ref="H2:H175" totalsRowShown="0">
  <autoFilter ref="H2:H175"/>
  <tableColumns count="1">
    <tableColumn id="1" name="Escalafón_Docentes"/>
  </tableColumns>
  <tableStyleInfo name="TableStyleMedium2" showFirstColumn="0" showLastColumn="0" showRowStripes="1" showColumnStripes="0"/>
</table>
</file>

<file path=xl/tables/table9.xml><?xml version="1.0" encoding="utf-8"?>
<table xmlns="http://schemas.openxmlformats.org/spreadsheetml/2006/main" id="30" name="Escalafón_Poder_Judicial31" displayName="Escalafón_Poder_Judicial31" ref="I2:I67" totalsRowShown="0">
  <autoFilter ref="I2:I67"/>
  <tableColumns count="1">
    <tableColumn id="1" name="Escalafón_Poder_Judicial"/>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table" Target="../tables/table28.xml"/><Relationship Id="rId13" Type="http://schemas.openxmlformats.org/officeDocument/2006/relationships/table" Target="../tables/table33.xml"/><Relationship Id="rId18" Type="http://schemas.openxmlformats.org/officeDocument/2006/relationships/table" Target="../tables/table38.xml"/><Relationship Id="rId3" Type="http://schemas.openxmlformats.org/officeDocument/2006/relationships/table" Target="../tables/table23.xml"/><Relationship Id="rId7" Type="http://schemas.openxmlformats.org/officeDocument/2006/relationships/table" Target="../tables/table27.xml"/><Relationship Id="rId12" Type="http://schemas.openxmlformats.org/officeDocument/2006/relationships/table" Target="../tables/table32.xml"/><Relationship Id="rId17" Type="http://schemas.openxmlformats.org/officeDocument/2006/relationships/table" Target="../tables/table37.xml"/><Relationship Id="rId2" Type="http://schemas.openxmlformats.org/officeDocument/2006/relationships/table" Target="../tables/table22.xml"/><Relationship Id="rId16" Type="http://schemas.openxmlformats.org/officeDocument/2006/relationships/table" Target="../tables/table36.xml"/><Relationship Id="rId20" Type="http://schemas.openxmlformats.org/officeDocument/2006/relationships/table" Target="../tables/table40.xml"/><Relationship Id="rId1" Type="http://schemas.openxmlformats.org/officeDocument/2006/relationships/table" Target="../tables/table21.xml"/><Relationship Id="rId6" Type="http://schemas.openxmlformats.org/officeDocument/2006/relationships/table" Target="../tables/table26.xml"/><Relationship Id="rId11" Type="http://schemas.openxmlformats.org/officeDocument/2006/relationships/table" Target="../tables/table31.xml"/><Relationship Id="rId5" Type="http://schemas.openxmlformats.org/officeDocument/2006/relationships/table" Target="../tables/table25.xml"/><Relationship Id="rId15" Type="http://schemas.openxmlformats.org/officeDocument/2006/relationships/table" Target="../tables/table35.xml"/><Relationship Id="rId10" Type="http://schemas.openxmlformats.org/officeDocument/2006/relationships/table" Target="../tables/table30.xml"/><Relationship Id="rId19" Type="http://schemas.openxmlformats.org/officeDocument/2006/relationships/table" Target="../tables/table39.xml"/><Relationship Id="rId4" Type="http://schemas.openxmlformats.org/officeDocument/2006/relationships/table" Target="../tables/table24.xml"/><Relationship Id="rId9" Type="http://schemas.openxmlformats.org/officeDocument/2006/relationships/table" Target="../tables/table29.xml"/><Relationship Id="rId14" Type="http://schemas.openxmlformats.org/officeDocument/2006/relationships/table" Target="../tables/table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7"/>
  <sheetViews>
    <sheetView workbookViewId="0"/>
  </sheetViews>
  <sheetFormatPr baseColWidth="10" defaultRowHeight="12.75" x14ac:dyDescent="0.2"/>
  <cols>
    <col min="1" max="1" width="27.7109375" style="17" customWidth="1"/>
    <col min="2" max="2" width="22.7109375" style="17" customWidth="1"/>
    <col min="3" max="3" width="24.42578125" style="17" customWidth="1"/>
    <col min="4" max="4" width="31.5703125" style="17" customWidth="1"/>
    <col min="5" max="6" width="22.85546875" style="17" customWidth="1"/>
    <col min="7" max="7" width="27.28515625" style="17" customWidth="1"/>
    <col min="8" max="8" width="23.85546875" style="17" customWidth="1"/>
    <col min="9" max="9" width="28.85546875" style="17" customWidth="1"/>
    <col min="10" max="10" width="31.7109375" style="17" customWidth="1"/>
    <col min="11" max="11" width="21.42578125" style="17" customWidth="1"/>
    <col min="12" max="12" width="23.85546875" style="17" customWidth="1"/>
    <col min="13" max="13" width="35.5703125" style="17" customWidth="1"/>
    <col min="14" max="14" width="25.7109375" style="17" customWidth="1"/>
    <col min="15" max="15" width="38" style="17" customWidth="1"/>
    <col min="16" max="16" width="36.28515625" style="17" customWidth="1"/>
    <col min="17" max="17" width="18" style="17" customWidth="1"/>
    <col min="18" max="18" width="23.140625" style="17" customWidth="1"/>
    <col min="19" max="19" width="35.28515625" style="17" customWidth="1"/>
    <col min="20" max="20" width="36.42578125" style="17" customWidth="1"/>
    <col min="21" max="16384" width="11.42578125" style="17"/>
  </cols>
  <sheetData>
    <row r="1" spans="1:20" x14ac:dyDescent="0.2">
      <c r="L1" s="17" t="s">
        <v>1212</v>
      </c>
      <c r="M1" s="17" t="s">
        <v>1213</v>
      </c>
      <c r="R1" s="17" t="s">
        <v>1213</v>
      </c>
    </row>
    <row r="2" spans="1:20" x14ac:dyDescent="0.2">
      <c r="A2" s="17" t="s">
        <v>1192</v>
      </c>
      <c r="B2" s="17" t="s">
        <v>1193</v>
      </c>
      <c r="C2" s="17" t="s">
        <v>1194</v>
      </c>
      <c r="D2" s="17" t="s">
        <v>1195</v>
      </c>
      <c r="E2" s="17" t="s">
        <v>1196</v>
      </c>
      <c r="F2" s="17" t="s">
        <v>1197</v>
      </c>
      <c r="G2" s="17" t="s">
        <v>1198</v>
      </c>
      <c r="H2" s="17" t="s">
        <v>1199</v>
      </c>
      <c r="I2" s="17" t="s">
        <v>1200</v>
      </c>
      <c r="J2" s="17" t="s">
        <v>1201</v>
      </c>
      <c r="K2" s="17" t="s">
        <v>1202</v>
      </c>
      <c r="L2" s="17" t="s">
        <v>1203</v>
      </c>
      <c r="M2" s="17" t="s">
        <v>1211</v>
      </c>
      <c r="N2" s="17" t="s">
        <v>1204</v>
      </c>
      <c r="O2" s="17" t="s">
        <v>1205</v>
      </c>
      <c r="P2" s="17" t="s">
        <v>1206</v>
      </c>
      <c r="Q2" s="17" t="s">
        <v>1207</v>
      </c>
      <c r="R2" s="17" t="s">
        <v>1208</v>
      </c>
      <c r="S2" s="17" t="s">
        <v>1209</v>
      </c>
      <c r="T2" s="17" t="s">
        <v>1210</v>
      </c>
    </row>
    <row r="3" spans="1:20" x14ac:dyDescent="0.2">
      <c r="A3" s="17" t="s">
        <v>1</v>
      </c>
      <c r="B3" s="17" t="s">
        <v>46</v>
      </c>
      <c r="C3" s="17" t="s">
        <v>127</v>
      </c>
      <c r="D3" s="17" t="s">
        <v>166</v>
      </c>
      <c r="E3" s="17" t="s">
        <v>181</v>
      </c>
      <c r="F3" s="17" t="s">
        <v>191</v>
      </c>
      <c r="G3" s="17" t="s">
        <v>202</v>
      </c>
      <c r="H3" s="17" t="s">
        <v>239</v>
      </c>
      <c r="I3" s="17" t="s">
        <v>412</v>
      </c>
      <c r="J3" s="17" t="s">
        <v>477</v>
      </c>
      <c r="K3" s="17" t="s">
        <v>594</v>
      </c>
      <c r="L3" s="17" t="s">
        <v>849</v>
      </c>
      <c r="M3" s="17" t="s">
        <v>899</v>
      </c>
      <c r="N3" s="17" t="s">
        <v>959</v>
      </c>
      <c r="O3" s="17" t="s">
        <v>983</v>
      </c>
      <c r="P3" s="17" t="s">
        <v>1005</v>
      </c>
      <c r="Q3" s="17" t="s">
        <v>1020</v>
      </c>
      <c r="R3" s="17" t="s">
        <v>1044</v>
      </c>
      <c r="S3" s="17" t="s">
        <v>1076</v>
      </c>
      <c r="T3" s="17" t="s">
        <v>1110</v>
      </c>
    </row>
    <row r="4" spans="1:20" x14ac:dyDescent="0.2">
      <c r="A4" s="17" t="s">
        <v>2</v>
      </c>
      <c r="B4" s="17" t="s">
        <v>47</v>
      </c>
      <c r="C4" s="17" t="s">
        <v>128</v>
      </c>
      <c r="D4" s="17" t="s">
        <v>167</v>
      </c>
      <c r="E4" s="17" t="s">
        <v>182</v>
      </c>
      <c r="F4" s="17" t="s">
        <v>192</v>
      </c>
      <c r="G4" s="17" t="s">
        <v>203</v>
      </c>
      <c r="H4" s="17" t="s">
        <v>240</v>
      </c>
      <c r="I4" s="17" t="s">
        <v>413</v>
      </c>
      <c r="J4" s="17" t="s">
        <v>478</v>
      </c>
      <c r="K4" s="17" t="s">
        <v>595</v>
      </c>
      <c r="L4" s="17" t="s">
        <v>850</v>
      </c>
      <c r="M4" s="17" t="s">
        <v>900</v>
      </c>
      <c r="N4" s="17" t="s">
        <v>960</v>
      </c>
      <c r="O4" s="17" t="s">
        <v>984</v>
      </c>
      <c r="P4" s="17" t="s">
        <v>1006</v>
      </c>
      <c r="Q4" s="17" t="s">
        <v>1021</v>
      </c>
      <c r="R4" s="17" t="s">
        <v>1045</v>
      </c>
      <c r="S4" s="17" t="s">
        <v>1077</v>
      </c>
      <c r="T4" s="17" t="s">
        <v>1111</v>
      </c>
    </row>
    <row r="5" spans="1:20" x14ac:dyDescent="0.2">
      <c r="A5" s="17" t="s">
        <v>3</v>
      </c>
      <c r="B5" s="17" t="s">
        <v>48</v>
      </c>
      <c r="C5" s="17" t="s">
        <v>129</v>
      </c>
      <c r="D5" s="17" t="s">
        <v>168</v>
      </c>
      <c r="E5" s="17" t="s">
        <v>183</v>
      </c>
      <c r="F5" s="17" t="s">
        <v>193</v>
      </c>
      <c r="G5" s="17" t="s">
        <v>204</v>
      </c>
      <c r="H5" s="17" t="s">
        <v>241</v>
      </c>
      <c r="I5" s="17" t="s">
        <v>414</v>
      </c>
      <c r="J5" s="17" t="s">
        <v>479</v>
      </c>
      <c r="K5" s="17" t="s">
        <v>596</v>
      </c>
      <c r="L5" s="17" t="s">
        <v>851</v>
      </c>
      <c r="M5" s="17" t="s">
        <v>901</v>
      </c>
      <c r="N5" s="17" t="s">
        <v>961</v>
      </c>
      <c r="O5" s="17" t="s">
        <v>985</v>
      </c>
      <c r="P5" s="17" t="s">
        <v>1007</v>
      </c>
      <c r="Q5" s="17" t="s">
        <v>1022</v>
      </c>
      <c r="R5" s="17" t="s">
        <v>1046</v>
      </c>
      <c r="S5" s="17" t="s">
        <v>1078</v>
      </c>
      <c r="T5" s="17" t="s">
        <v>1479</v>
      </c>
    </row>
    <row r="6" spans="1:20" x14ac:dyDescent="0.2">
      <c r="A6" s="17" t="s">
        <v>4</v>
      </c>
      <c r="B6" s="17" t="s">
        <v>49</v>
      </c>
      <c r="C6" s="17" t="s">
        <v>130</v>
      </c>
      <c r="D6" s="17" t="s">
        <v>169</v>
      </c>
      <c r="E6" s="17" t="s">
        <v>184</v>
      </c>
      <c r="F6" s="17" t="s">
        <v>194</v>
      </c>
      <c r="G6" s="17" t="s">
        <v>205</v>
      </c>
      <c r="H6" s="17" t="s">
        <v>242</v>
      </c>
      <c r="I6" s="17" t="s">
        <v>415</v>
      </c>
      <c r="J6" s="17" t="s">
        <v>480</v>
      </c>
      <c r="K6" s="17" t="s">
        <v>597</v>
      </c>
      <c r="L6" s="17" t="s">
        <v>852</v>
      </c>
      <c r="M6" s="17" t="s">
        <v>902</v>
      </c>
      <c r="N6" s="17" t="s">
        <v>962</v>
      </c>
      <c r="O6" s="17" t="s">
        <v>986</v>
      </c>
      <c r="P6" s="17" t="s">
        <v>1008</v>
      </c>
      <c r="Q6" s="17" t="s">
        <v>1023</v>
      </c>
      <c r="R6" s="17" t="s">
        <v>1047</v>
      </c>
      <c r="S6" s="17" t="s">
        <v>1079</v>
      </c>
      <c r="T6" s="17" t="s">
        <v>1112</v>
      </c>
    </row>
    <row r="7" spans="1:20" x14ac:dyDescent="0.2">
      <c r="A7" s="17" t="s">
        <v>5</v>
      </c>
      <c r="B7" s="17" t="s">
        <v>50</v>
      </c>
      <c r="C7" s="17" t="s">
        <v>131</v>
      </c>
      <c r="D7" s="17" t="s">
        <v>170</v>
      </c>
      <c r="E7" s="17" t="s">
        <v>185</v>
      </c>
      <c r="F7" s="17" t="s">
        <v>195</v>
      </c>
      <c r="G7" s="17" t="s">
        <v>206</v>
      </c>
      <c r="H7" s="17" t="s">
        <v>243</v>
      </c>
      <c r="I7" s="17" t="s">
        <v>416</v>
      </c>
      <c r="J7" s="17" t="s">
        <v>481</v>
      </c>
      <c r="K7" s="17" t="s">
        <v>598</v>
      </c>
      <c r="L7" s="17" t="s">
        <v>853</v>
      </c>
      <c r="M7" s="17" t="s">
        <v>903</v>
      </c>
      <c r="N7" s="17" t="s">
        <v>963</v>
      </c>
      <c r="O7" s="17" t="s">
        <v>987</v>
      </c>
      <c r="P7" s="17" t="s">
        <v>1009</v>
      </c>
      <c r="Q7" s="17" t="s">
        <v>1024</v>
      </c>
      <c r="R7" s="17" t="s">
        <v>1048</v>
      </c>
      <c r="S7" s="17" t="s">
        <v>1080</v>
      </c>
      <c r="T7" s="17" t="s">
        <v>1480</v>
      </c>
    </row>
    <row r="8" spans="1:20" x14ac:dyDescent="0.2">
      <c r="A8" s="17" t="s">
        <v>6</v>
      </c>
      <c r="B8" s="17" t="s">
        <v>51</v>
      </c>
      <c r="C8" s="17" t="s">
        <v>132</v>
      </c>
      <c r="D8" s="17" t="s">
        <v>171</v>
      </c>
      <c r="E8" s="17" t="s">
        <v>186</v>
      </c>
      <c r="F8" s="17" t="s">
        <v>196</v>
      </c>
      <c r="G8" s="17" t="s">
        <v>207</v>
      </c>
      <c r="H8" s="17" t="s">
        <v>244</v>
      </c>
      <c r="I8" s="17" t="s">
        <v>417</v>
      </c>
      <c r="J8" s="17" t="s">
        <v>482</v>
      </c>
      <c r="K8" s="17" t="s">
        <v>599</v>
      </c>
      <c r="L8" s="17" t="s">
        <v>854</v>
      </c>
      <c r="M8" s="17" t="s">
        <v>904</v>
      </c>
      <c r="N8" s="17" t="s">
        <v>964</v>
      </c>
      <c r="O8" s="17" t="s">
        <v>988</v>
      </c>
      <c r="P8" s="17" t="s">
        <v>1010</v>
      </c>
      <c r="Q8" s="17" t="s">
        <v>1025</v>
      </c>
      <c r="R8" s="17" t="s">
        <v>1049</v>
      </c>
      <c r="S8" s="17" t="s">
        <v>1081</v>
      </c>
      <c r="T8" s="17" t="s">
        <v>1113</v>
      </c>
    </row>
    <row r="9" spans="1:20" x14ac:dyDescent="0.2">
      <c r="A9" s="17" t="s">
        <v>7</v>
      </c>
      <c r="B9" s="17" t="s">
        <v>52</v>
      </c>
      <c r="C9" s="17" t="s">
        <v>133</v>
      </c>
      <c r="D9" s="17" t="s">
        <v>172</v>
      </c>
      <c r="E9" s="17" t="s">
        <v>187</v>
      </c>
      <c r="F9" s="17" t="s">
        <v>197</v>
      </c>
      <c r="G9" s="17" t="s">
        <v>208</v>
      </c>
      <c r="H9" s="17" t="s">
        <v>245</v>
      </c>
      <c r="I9" s="17" t="s">
        <v>418</v>
      </c>
      <c r="J9" s="17" t="s">
        <v>483</v>
      </c>
      <c r="K9" s="17" t="s">
        <v>600</v>
      </c>
      <c r="L9" s="17" t="s">
        <v>855</v>
      </c>
      <c r="M9" s="17" t="s">
        <v>905</v>
      </c>
      <c r="N9" s="17" t="s">
        <v>965</v>
      </c>
      <c r="O9" s="17" t="s">
        <v>989</v>
      </c>
      <c r="P9" s="17" t="s">
        <v>1011</v>
      </c>
      <c r="Q9" s="17" t="s">
        <v>1026</v>
      </c>
      <c r="R9" s="17" t="s">
        <v>1050</v>
      </c>
      <c r="S9" s="17" t="s">
        <v>1082</v>
      </c>
      <c r="T9" s="17" t="s">
        <v>1114</v>
      </c>
    </row>
    <row r="10" spans="1:20" x14ac:dyDescent="0.2">
      <c r="A10" s="17" t="s">
        <v>8</v>
      </c>
      <c r="B10" s="17" t="s">
        <v>53</v>
      </c>
      <c r="C10" s="17" t="s">
        <v>134</v>
      </c>
      <c r="D10" s="17" t="s">
        <v>173</v>
      </c>
      <c r="E10" s="17" t="s">
        <v>188</v>
      </c>
      <c r="F10" s="17" t="s">
        <v>198</v>
      </c>
      <c r="G10" s="17" t="s">
        <v>209</v>
      </c>
      <c r="H10" s="17" t="s">
        <v>246</v>
      </c>
      <c r="I10" s="17" t="s">
        <v>419</v>
      </c>
      <c r="J10" s="17" t="s">
        <v>484</v>
      </c>
      <c r="K10" s="17" t="s">
        <v>601</v>
      </c>
      <c r="L10" s="17" t="s">
        <v>856</v>
      </c>
      <c r="M10" s="17" t="s">
        <v>906</v>
      </c>
      <c r="N10" s="17" t="s">
        <v>966</v>
      </c>
      <c r="O10" s="17" t="s">
        <v>990</v>
      </c>
      <c r="P10" s="17" t="s">
        <v>1012</v>
      </c>
      <c r="Q10" s="17" t="s">
        <v>1027</v>
      </c>
      <c r="R10" s="17" t="s">
        <v>1051</v>
      </c>
      <c r="S10" s="17" t="s">
        <v>1083</v>
      </c>
      <c r="T10" s="17" t="s">
        <v>1115</v>
      </c>
    </row>
    <row r="11" spans="1:20" x14ac:dyDescent="0.2">
      <c r="A11" s="17" t="s">
        <v>9</v>
      </c>
      <c r="B11" s="17" t="s">
        <v>54</v>
      </c>
      <c r="C11" s="17" t="s">
        <v>135</v>
      </c>
      <c r="D11" s="17" t="s">
        <v>174</v>
      </c>
      <c r="E11" s="17" t="s">
        <v>189</v>
      </c>
      <c r="F11" s="17" t="s">
        <v>199</v>
      </c>
      <c r="G11" s="17" t="s">
        <v>210</v>
      </c>
      <c r="H11" s="17" t="s">
        <v>247</v>
      </c>
      <c r="I11" s="17" t="s">
        <v>420</v>
      </c>
      <c r="J11" s="17" t="s">
        <v>485</v>
      </c>
      <c r="K11" s="17" t="s">
        <v>602</v>
      </c>
      <c r="L11" s="17" t="s">
        <v>857</v>
      </c>
      <c r="M11" s="17" t="s">
        <v>907</v>
      </c>
      <c r="N11" s="17" t="s">
        <v>967</v>
      </c>
      <c r="O11" s="17" t="s">
        <v>991</v>
      </c>
      <c r="P11" s="17" t="s">
        <v>1013</v>
      </c>
      <c r="Q11" s="17" t="s">
        <v>1028</v>
      </c>
      <c r="R11" s="17" t="s">
        <v>1052</v>
      </c>
      <c r="S11" s="17" t="s">
        <v>1084</v>
      </c>
      <c r="T11" s="17" t="s">
        <v>1116</v>
      </c>
    </row>
    <row r="12" spans="1:20" x14ac:dyDescent="0.2">
      <c r="A12" s="17" t="s">
        <v>10</v>
      </c>
      <c r="B12" s="17" t="s">
        <v>55</v>
      </c>
      <c r="C12" s="17" t="s">
        <v>136</v>
      </c>
      <c r="D12" s="17" t="s">
        <v>175</v>
      </c>
      <c r="E12" s="17" t="s">
        <v>190</v>
      </c>
      <c r="F12" s="17" t="s">
        <v>200</v>
      </c>
      <c r="G12" s="17" t="s">
        <v>211</v>
      </c>
      <c r="H12" s="17" t="s">
        <v>248</v>
      </c>
      <c r="I12" s="17" t="s">
        <v>421</v>
      </c>
      <c r="J12" s="17" t="s">
        <v>486</v>
      </c>
      <c r="K12" s="17" t="s">
        <v>603</v>
      </c>
      <c r="L12" s="17" t="s">
        <v>858</v>
      </c>
      <c r="M12" s="17" t="s">
        <v>908</v>
      </c>
      <c r="N12" s="17" t="s">
        <v>968</v>
      </c>
      <c r="O12" s="17" t="s">
        <v>992</v>
      </c>
      <c r="P12" s="17" t="s">
        <v>1014</v>
      </c>
      <c r="Q12" s="17" t="s">
        <v>1029</v>
      </c>
      <c r="R12" s="17" t="s">
        <v>1053</v>
      </c>
      <c r="S12" s="17" t="s">
        <v>1085</v>
      </c>
      <c r="T12" s="17" t="s">
        <v>1117</v>
      </c>
    </row>
    <row r="13" spans="1:20" x14ac:dyDescent="0.2">
      <c r="A13" s="17" t="s">
        <v>11</v>
      </c>
      <c r="B13" s="17" t="s">
        <v>56</v>
      </c>
      <c r="C13" s="17" t="s">
        <v>137</v>
      </c>
      <c r="D13" s="17" t="s">
        <v>176</v>
      </c>
      <c r="F13" s="17" t="s">
        <v>201</v>
      </c>
      <c r="G13" s="17" t="s">
        <v>212</v>
      </c>
      <c r="H13" s="17" t="s">
        <v>249</v>
      </c>
      <c r="I13" s="17" t="s">
        <v>422</v>
      </c>
      <c r="J13" s="17" t="s">
        <v>487</v>
      </c>
      <c r="K13" s="17" t="s">
        <v>604</v>
      </c>
      <c r="L13" s="17" t="s">
        <v>859</v>
      </c>
      <c r="M13" s="17" t="s">
        <v>909</v>
      </c>
      <c r="N13" s="17" t="s">
        <v>969</v>
      </c>
      <c r="O13" s="17" t="s">
        <v>993</v>
      </c>
      <c r="P13" s="17" t="s">
        <v>1015</v>
      </c>
      <c r="Q13" s="17" t="s">
        <v>1030</v>
      </c>
      <c r="R13" s="17" t="s">
        <v>1054</v>
      </c>
      <c r="S13" s="17" t="s">
        <v>1086</v>
      </c>
      <c r="T13" s="17" t="s">
        <v>1118</v>
      </c>
    </row>
    <row r="14" spans="1:20" x14ac:dyDescent="0.2">
      <c r="A14" s="17" t="s">
        <v>12</v>
      </c>
      <c r="B14" s="17" t="s">
        <v>57</v>
      </c>
      <c r="C14" s="17" t="s">
        <v>138</v>
      </c>
      <c r="D14" s="17" t="s">
        <v>177</v>
      </c>
      <c r="G14" s="17" t="s">
        <v>213</v>
      </c>
      <c r="H14" s="17" t="s">
        <v>250</v>
      </c>
      <c r="I14" s="17" t="s">
        <v>423</v>
      </c>
      <c r="J14" s="17" t="s">
        <v>488</v>
      </c>
      <c r="K14" s="17" t="s">
        <v>605</v>
      </c>
      <c r="L14" s="17" t="s">
        <v>860</v>
      </c>
      <c r="M14" s="17" t="s">
        <v>910</v>
      </c>
      <c r="N14" s="17" t="s">
        <v>970</v>
      </c>
      <c r="O14" s="17" t="s">
        <v>994</v>
      </c>
      <c r="P14" s="17" t="s">
        <v>1016</v>
      </c>
      <c r="Q14" s="17" t="s">
        <v>1031</v>
      </c>
      <c r="R14" s="17" t="s">
        <v>1055</v>
      </c>
      <c r="S14" s="17" t="s">
        <v>1087</v>
      </c>
    </row>
    <row r="15" spans="1:20" x14ac:dyDescent="0.2">
      <c r="A15" s="17" t="s">
        <v>13</v>
      </c>
      <c r="B15" s="17" t="s">
        <v>58</v>
      </c>
      <c r="C15" s="17" t="s">
        <v>139</v>
      </c>
      <c r="D15" s="17" t="s">
        <v>178</v>
      </c>
      <c r="G15" s="17" t="s">
        <v>214</v>
      </c>
      <c r="H15" s="17" t="s">
        <v>251</v>
      </c>
      <c r="I15" s="17" t="s">
        <v>424</v>
      </c>
      <c r="J15" s="17" t="s">
        <v>489</v>
      </c>
      <c r="K15" s="17" t="s">
        <v>606</v>
      </c>
      <c r="L15" s="17" t="s">
        <v>861</v>
      </c>
      <c r="M15" s="17" t="s">
        <v>911</v>
      </c>
      <c r="N15" s="17" t="s">
        <v>971</v>
      </c>
      <c r="O15" s="17" t="s">
        <v>995</v>
      </c>
      <c r="P15" s="17" t="s">
        <v>1017</v>
      </c>
      <c r="Q15" s="17" t="s">
        <v>1032</v>
      </c>
      <c r="R15" s="17" t="s">
        <v>1056</v>
      </c>
      <c r="S15" s="17" t="s">
        <v>1088</v>
      </c>
    </row>
    <row r="16" spans="1:20" x14ac:dyDescent="0.2">
      <c r="A16" s="17" t="s">
        <v>14</v>
      </c>
      <c r="B16" s="17" t="s">
        <v>59</v>
      </c>
      <c r="C16" s="17" t="s">
        <v>140</v>
      </c>
      <c r="D16" s="17" t="s">
        <v>179</v>
      </c>
      <c r="G16" s="17" t="s">
        <v>215</v>
      </c>
      <c r="H16" s="17" t="s">
        <v>252</v>
      </c>
      <c r="I16" s="17" t="s">
        <v>425</v>
      </c>
      <c r="J16" s="17" t="s">
        <v>490</v>
      </c>
      <c r="K16" s="17" t="s">
        <v>607</v>
      </c>
      <c r="L16" s="17" t="s">
        <v>862</v>
      </c>
      <c r="M16" s="17" t="s">
        <v>912</v>
      </c>
      <c r="N16" s="17" t="s">
        <v>972</v>
      </c>
      <c r="O16" s="17" t="s">
        <v>996</v>
      </c>
      <c r="P16" s="17" t="s">
        <v>1018</v>
      </c>
      <c r="Q16" s="17" t="s">
        <v>1033</v>
      </c>
      <c r="R16" s="17" t="s">
        <v>1057</v>
      </c>
      <c r="S16" s="17" t="s">
        <v>1089</v>
      </c>
    </row>
    <row r="17" spans="1:19" x14ac:dyDescent="0.2">
      <c r="A17" s="17" t="s">
        <v>15</v>
      </c>
      <c r="B17" s="17" t="s">
        <v>60</v>
      </c>
      <c r="C17" s="17" t="s">
        <v>141</v>
      </c>
      <c r="D17" s="17" t="s">
        <v>180</v>
      </c>
      <c r="G17" s="17" t="s">
        <v>216</v>
      </c>
      <c r="H17" s="17" t="s">
        <v>253</v>
      </c>
      <c r="I17" s="17" t="s">
        <v>426</v>
      </c>
      <c r="J17" s="17" t="s">
        <v>491</v>
      </c>
      <c r="K17" s="17" t="s">
        <v>608</v>
      </c>
      <c r="L17" s="17" t="s">
        <v>863</v>
      </c>
      <c r="M17" s="17" t="s">
        <v>913</v>
      </c>
      <c r="N17" s="17" t="s">
        <v>973</v>
      </c>
      <c r="O17" s="17" t="s">
        <v>997</v>
      </c>
      <c r="P17" s="17" t="s">
        <v>1019</v>
      </c>
      <c r="Q17" s="17" t="s">
        <v>1034</v>
      </c>
      <c r="R17" s="17" t="s">
        <v>1058</v>
      </c>
      <c r="S17" s="17" t="s">
        <v>1090</v>
      </c>
    </row>
    <row r="18" spans="1:19" x14ac:dyDescent="0.2">
      <c r="A18" s="17" t="s">
        <v>16</v>
      </c>
      <c r="B18" s="17" t="s">
        <v>61</v>
      </c>
      <c r="C18" s="17" t="s">
        <v>142</v>
      </c>
      <c r="G18" s="17" t="s">
        <v>217</v>
      </c>
      <c r="H18" s="17" t="s">
        <v>254</v>
      </c>
      <c r="I18" s="17" t="s">
        <v>427</v>
      </c>
      <c r="J18" s="17" t="s">
        <v>492</v>
      </c>
      <c r="K18" s="17" t="s">
        <v>609</v>
      </c>
      <c r="L18" s="17" t="s">
        <v>864</v>
      </c>
      <c r="M18" s="17" t="s">
        <v>914</v>
      </c>
      <c r="N18" s="17" t="s">
        <v>974</v>
      </c>
      <c r="O18" s="17" t="s">
        <v>998</v>
      </c>
      <c r="Q18" s="17" t="s">
        <v>1035</v>
      </c>
      <c r="R18" s="17" t="s">
        <v>1059</v>
      </c>
      <c r="S18" s="17" t="s">
        <v>1091</v>
      </c>
    </row>
    <row r="19" spans="1:19" x14ac:dyDescent="0.2">
      <c r="A19" s="17" t="s">
        <v>17</v>
      </c>
      <c r="B19" s="17" t="s">
        <v>62</v>
      </c>
      <c r="C19" s="17" t="s">
        <v>143</v>
      </c>
      <c r="G19" s="17" t="s">
        <v>218</v>
      </c>
      <c r="H19" s="17" t="s">
        <v>255</v>
      </c>
      <c r="I19" s="17" t="s">
        <v>428</v>
      </c>
      <c r="J19" s="17" t="s">
        <v>493</v>
      </c>
      <c r="K19" s="17" t="s">
        <v>610</v>
      </c>
      <c r="L19" s="17" t="s">
        <v>865</v>
      </c>
      <c r="M19" s="17" t="s">
        <v>915</v>
      </c>
      <c r="N19" s="17" t="s">
        <v>975</v>
      </c>
      <c r="O19" s="17" t="s">
        <v>999</v>
      </c>
      <c r="Q19" s="17" t="s">
        <v>1036</v>
      </c>
      <c r="R19" s="17" t="s">
        <v>1060</v>
      </c>
      <c r="S19" s="17" t="s">
        <v>1092</v>
      </c>
    </row>
    <row r="20" spans="1:19" x14ac:dyDescent="0.2">
      <c r="A20" s="17" t="s">
        <v>18</v>
      </c>
      <c r="B20" s="17" t="s">
        <v>63</v>
      </c>
      <c r="C20" s="17" t="s">
        <v>144</v>
      </c>
      <c r="G20" s="17" t="s">
        <v>219</v>
      </c>
      <c r="H20" s="17" t="s">
        <v>256</v>
      </c>
      <c r="I20" s="17" t="s">
        <v>429</v>
      </c>
      <c r="J20" s="17" t="s">
        <v>494</v>
      </c>
      <c r="K20" s="17" t="s">
        <v>611</v>
      </c>
      <c r="L20" s="17" t="s">
        <v>866</v>
      </c>
      <c r="M20" s="17" t="s">
        <v>916</v>
      </c>
      <c r="N20" s="17" t="s">
        <v>976</v>
      </c>
      <c r="O20" s="17" t="s">
        <v>1000</v>
      </c>
      <c r="Q20" s="17" t="s">
        <v>1037</v>
      </c>
      <c r="R20" s="17" t="s">
        <v>1061</v>
      </c>
      <c r="S20" s="17" t="s">
        <v>1093</v>
      </c>
    </row>
    <row r="21" spans="1:19" x14ac:dyDescent="0.2">
      <c r="A21" s="17" t="s">
        <v>19</v>
      </c>
      <c r="B21" s="17" t="s">
        <v>64</v>
      </c>
      <c r="C21" s="17" t="s">
        <v>145</v>
      </c>
      <c r="G21" s="17" t="s">
        <v>220</v>
      </c>
      <c r="H21" s="17" t="s">
        <v>257</v>
      </c>
      <c r="I21" s="17" t="s">
        <v>430</v>
      </c>
      <c r="J21" s="17" t="s">
        <v>495</v>
      </c>
      <c r="K21" s="17" t="s">
        <v>612</v>
      </c>
      <c r="L21" s="17" t="s">
        <v>867</v>
      </c>
      <c r="M21" s="17" t="s">
        <v>917</v>
      </c>
      <c r="N21" s="17" t="s">
        <v>977</v>
      </c>
      <c r="O21" s="17" t="s">
        <v>1001</v>
      </c>
      <c r="Q21" s="17" t="s">
        <v>1038</v>
      </c>
      <c r="R21" s="17" t="s">
        <v>1062</v>
      </c>
      <c r="S21" s="17" t="s">
        <v>1094</v>
      </c>
    </row>
    <row r="22" spans="1:19" x14ac:dyDescent="0.2">
      <c r="A22" s="17" t="s">
        <v>20</v>
      </c>
      <c r="B22" s="17" t="s">
        <v>65</v>
      </c>
      <c r="C22" s="17" t="s">
        <v>146</v>
      </c>
      <c r="G22" s="17" t="s">
        <v>221</v>
      </c>
      <c r="H22" s="17" t="s">
        <v>258</v>
      </c>
      <c r="I22" s="17" t="s">
        <v>431</v>
      </c>
      <c r="J22" s="17" t="s">
        <v>496</v>
      </c>
      <c r="K22" s="17" t="s">
        <v>613</v>
      </c>
      <c r="L22" s="17" t="s">
        <v>868</v>
      </c>
      <c r="M22" s="17" t="s">
        <v>918</v>
      </c>
      <c r="N22" s="17" t="s">
        <v>978</v>
      </c>
      <c r="O22" s="17" t="s">
        <v>1002</v>
      </c>
      <c r="Q22" s="17" t="s">
        <v>1039</v>
      </c>
      <c r="R22" s="17" t="s">
        <v>1063</v>
      </c>
      <c r="S22" s="17" t="s">
        <v>1095</v>
      </c>
    </row>
    <row r="23" spans="1:19" x14ac:dyDescent="0.2">
      <c r="A23" s="17" t="s">
        <v>21</v>
      </c>
      <c r="B23" s="17" t="s">
        <v>66</v>
      </c>
      <c r="C23" s="17" t="s">
        <v>147</v>
      </c>
      <c r="G23" s="17" t="s">
        <v>222</v>
      </c>
      <c r="H23" s="17" t="s">
        <v>259</v>
      </c>
      <c r="I23" s="17" t="s">
        <v>432</v>
      </c>
      <c r="J23" s="17" t="s">
        <v>497</v>
      </c>
      <c r="K23" s="17" t="s">
        <v>614</v>
      </c>
      <c r="L23" s="17" t="s">
        <v>869</v>
      </c>
      <c r="M23" s="17" t="s">
        <v>919</v>
      </c>
      <c r="N23" s="17" t="s">
        <v>979</v>
      </c>
      <c r="O23" s="17" t="s">
        <v>1003</v>
      </c>
      <c r="Q23" s="17" t="s">
        <v>1040</v>
      </c>
      <c r="R23" s="17" t="s">
        <v>1064</v>
      </c>
      <c r="S23" s="17" t="s">
        <v>1096</v>
      </c>
    </row>
    <row r="24" spans="1:19" x14ac:dyDescent="0.2">
      <c r="A24" s="17" t="s">
        <v>22</v>
      </c>
      <c r="B24" s="17" t="s">
        <v>67</v>
      </c>
      <c r="C24" s="17" t="s">
        <v>148</v>
      </c>
      <c r="G24" s="17" t="s">
        <v>223</v>
      </c>
      <c r="H24" s="17" t="s">
        <v>260</v>
      </c>
      <c r="I24" s="17" t="s">
        <v>433</v>
      </c>
      <c r="J24" s="17" t="s">
        <v>498</v>
      </c>
      <c r="K24" s="17" t="s">
        <v>615</v>
      </c>
      <c r="L24" s="17" t="s">
        <v>870</v>
      </c>
      <c r="M24" s="17" t="s">
        <v>920</v>
      </c>
      <c r="N24" s="17" t="s">
        <v>980</v>
      </c>
      <c r="O24" s="17" t="s">
        <v>1004</v>
      </c>
      <c r="Q24" s="17" t="s">
        <v>1041</v>
      </c>
      <c r="R24" s="17" t="s">
        <v>1065</v>
      </c>
      <c r="S24" s="17" t="s">
        <v>1097</v>
      </c>
    </row>
    <row r="25" spans="1:19" x14ac:dyDescent="0.2">
      <c r="A25" s="17" t="s">
        <v>23</v>
      </c>
      <c r="B25" s="17" t="s">
        <v>68</v>
      </c>
      <c r="C25" s="17" t="s">
        <v>149</v>
      </c>
      <c r="G25" s="17" t="s">
        <v>224</v>
      </c>
      <c r="H25" s="17" t="s">
        <v>261</v>
      </c>
      <c r="I25" s="17" t="s">
        <v>434</v>
      </c>
      <c r="J25" s="17" t="s">
        <v>499</v>
      </c>
      <c r="K25" s="17" t="s">
        <v>616</v>
      </c>
      <c r="L25" s="17" t="s">
        <v>871</v>
      </c>
      <c r="M25" s="17" t="s">
        <v>921</v>
      </c>
      <c r="N25" s="17" t="s">
        <v>981</v>
      </c>
      <c r="Q25" s="17" t="s">
        <v>1042</v>
      </c>
      <c r="R25" s="17" t="s">
        <v>1066</v>
      </c>
      <c r="S25" s="17" t="s">
        <v>1098</v>
      </c>
    </row>
    <row r="26" spans="1:19" x14ac:dyDescent="0.2">
      <c r="A26" s="17" t="s">
        <v>24</v>
      </c>
      <c r="B26" s="17" t="s">
        <v>69</v>
      </c>
      <c r="C26" s="17" t="s">
        <v>150</v>
      </c>
      <c r="G26" s="17" t="s">
        <v>225</v>
      </c>
      <c r="H26" s="17" t="s">
        <v>262</v>
      </c>
      <c r="I26" s="17" t="s">
        <v>435</v>
      </c>
      <c r="J26" s="17" t="s">
        <v>500</v>
      </c>
      <c r="K26" s="17" t="s">
        <v>617</v>
      </c>
      <c r="L26" s="17" t="s">
        <v>872</v>
      </c>
      <c r="M26" s="17" t="s">
        <v>922</v>
      </c>
      <c r="N26" s="17" t="s">
        <v>982</v>
      </c>
      <c r="Q26" s="17" t="s">
        <v>1043</v>
      </c>
      <c r="R26" s="17" t="s">
        <v>1067</v>
      </c>
      <c r="S26" s="17" t="s">
        <v>1099</v>
      </c>
    </row>
    <row r="27" spans="1:19" x14ac:dyDescent="0.2">
      <c r="A27" s="17" t="s">
        <v>25</v>
      </c>
      <c r="B27" s="17" t="s">
        <v>70</v>
      </c>
      <c r="C27" s="17" t="s">
        <v>151</v>
      </c>
      <c r="G27" s="17" t="s">
        <v>226</v>
      </c>
      <c r="H27" s="17" t="s">
        <v>263</v>
      </c>
      <c r="I27" s="17" t="s">
        <v>436</v>
      </c>
      <c r="J27" s="17" t="s">
        <v>501</v>
      </c>
      <c r="K27" s="17" t="s">
        <v>618</v>
      </c>
      <c r="L27" s="17" t="s">
        <v>873</v>
      </c>
      <c r="M27" s="17" t="s">
        <v>923</v>
      </c>
      <c r="R27" s="17" t="s">
        <v>1068</v>
      </c>
      <c r="S27" s="17" t="s">
        <v>1100</v>
      </c>
    </row>
    <row r="28" spans="1:19" x14ac:dyDescent="0.2">
      <c r="A28" s="17" t="s">
        <v>26</v>
      </c>
      <c r="B28" s="17" t="s">
        <v>71</v>
      </c>
      <c r="C28" s="17" t="s">
        <v>152</v>
      </c>
      <c r="G28" s="17" t="s">
        <v>227</v>
      </c>
      <c r="H28" s="17" t="s">
        <v>264</v>
      </c>
      <c r="I28" s="17" t="s">
        <v>437</v>
      </c>
      <c r="J28" s="17" t="s">
        <v>502</v>
      </c>
      <c r="K28" s="17" t="s">
        <v>619</v>
      </c>
      <c r="L28" s="17" t="s">
        <v>874</v>
      </c>
      <c r="M28" s="17" t="s">
        <v>924</v>
      </c>
      <c r="R28" s="17" t="s">
        <v>1069</v>
      </c>
      <c r="S28" s="17" t="s">
        <v>1101</v>
      </c>
    </row>
    <row r="29" spans="1:19" x14ac:dyDescent="0.2">
      <c r="A29" s="17" t="s">
        <v>27</v>
      </c>
      <c r="B29" s="17" t="s">
        <v>72</v>
      </c>
      <c r="C29" s="17" t="s">
        <v>153</v>
      </c>
      <c r="G29" s="17" t="s">
        <v>228</v>
      </c>
      <c r="H29" s="17" t="s">
        <v>265</v>
      </c>
      <c r="I29" s="17" t="s">
        <v>438</v>
      </c>
      <c r="J29" s="17" t="s">
        <v>503</v>
      </c>
      <c r="K29" s="17" t="s">
        <v>620</v>
      </c>
      <c r="L29" s="17" t="s">
        <v>875</v>
      </c>
      <c r="M29" s="17" t="s">
        <v>925</v>
      </c>
      <c r="R29" s="17" t="s">
        <v>1070</v>
      </c>
      <c r="S29" s="17" t="s">
        <v>1102</v>
      </c>
    </row>
    <row r="30" spans="1:19" x14ac:dyDescent="0.2">
      <c r="A30" s="17" t="s">
        <v>28</v>
      </c>
      <c r="B30" s="17" t="s">
        <v>73</v>
      </c>
      <c r="C30" s="17" t="s">
        <v>154</v>
      </c>
      <c r="G30" s="17" t="s">
        <v>229</v>
      </c>
      <c r="H30" s="17" t="s">
        <v>266</v>
      </c>
      <c r="I30" s="17" t="s">
        <v>439</v>
      </c>
      <c r="J30" s="17" t="s">
        <v>504</v>
      </c>
      <c r="K30" s="17" t="s">
        <v>621</v>
      </c>
      <c r="L30" s="17" t="s">
        <v>876</v>
      </c>
      <c r="M30" s="17" t="s">
        <v>926</v>
      </c>
      <c r="R30" s="17" t="s">
        <v>1071</v>
      </c>
      <c r="S30" s="17" t="s">
        <v>1103</v>
      </c>
    </row>
    <row r="31" spans="1:19" x14ac:dyDescent="0.2">
      <c r="A31" s="17" t="s">
        <v>29</v>
      </c>
      <c r="B31" s="17" t="s">
        <v>74</v>
      </c>
      <c r="C31" s="17" t="s">
        <v>155</v>
      </c>
      <c r="G31" s="17" t="s">
        <v>230</v>
      </c>
      <c r="H31" s="17" t="s">
        <v>267</v>
      </c>
      <c r="I31" s="17" t="s">
        <v>440</v>
      </c>
      <c r="J31" s="17" t="s">
        <v>505</v>
      </c>
      <c r="K31" s="17" t="s">
        <v>622</v>
      </c>
      <c r="L31" s="17" t="s">
        <v>877</v>
      </c>
      <c r="M31" s="17" t="s">
        <v>927</v>
      </c>
      <c r="R31" s="17" t="s">
        <v>1072</v>
      </c>
      <c r="S31" s="17" t="s">
        <v>1104</v>
      </c>
    </row>
    <row r="32" spans="1:19" x14ac:dyDescent="0.2">
      <c r="A32" s="17" t="s">
        <v>30</v>
      </c>
      <c r="B32" s="17" t="s">
        <v>75</v>
      </c>
      <c r="C32" s="17" t="s">
        <v>156</v>
      </c>
      <c r="G32" s="17" t="s">
        <v>231</v>
      </c>
      <c r="H32" s="17" t="s">
        <v>268</v>
      </c>
      <c r="I32" s="17" t="s">
        <v>441</v>
      </c>
      <c r="J32" s="17" t="s">
        <v>506</v>
      </c>
      <c r="K32" s="17" t="s">
        <v>623</v>
      </c>
      <c r="L32" s="17" t="s">
        <v>878</v>
      </c>
      <c r="M32" s="17" t="s">
        <v>928</v>
      </c>
      <c r="R32" s="17" t="s">
        <v>1073</v>
      </c>
      <c r="S32" s="17" t="s">
        <v>1105</v>
      </c>
    </row>
    <row r="33" spans="1:19" x14ac:dyDescent="0.2">
      <c r="A33" s="17" t="s">
        <v>31</v>
      </c>
      <c r="B33" s="17" t="s">
        <v>76</v>
      </c>
      <c r="C33" s="17" t="s">
        <v>157</v>
      </c>
      <c r="G33" s="17" t="s">
        <v>232</v>
      </c>
      <c r="H33" s="17" t="s">
        <v>269</v>
      </c>
      <c r="I33" s="17" t="s">
        <v>442</v>
      </c>
      <c r="J33" s="17" t="s">
        <v>507</v>
      </c>
      <c r="K33" s="17" t="s">
        <v>624</v>
      </c>
      <c r="L33" s="17" t="s">
        <v>879</v>
      </c>
      <c r="M33" s="17" t="s">
        <v>929</v>
      </c>
      <c r="R33" s="17" t="s">
        <v>1074</v>
      </c>
      <c r="S33" s="17" t="s">
        <v>1106</v>
      </c>
    </row>
    <row r="34" spans="1:19" x14ac:dyDescent="0.2">
      <c r="A34" s="17" t="s">
        <v>32</v>
      </c>
      <c r="B34" s="17" t="s">
        <v>77</v>
      </c>
      <c r="C34" s="17" t="s">
        <v>158</v>
      </c>
      <c r="G34" s="17" t="s">
        <v>233</v>
      </c>
      <c r="H34" s="17" t="s">
        <v>270</v>
      </c>
      <c r="I34" s="17" t="s">
        <v>443</v>
      </c>
      <c r="J34" s="17" t="s">
        <v>508</v>
      </c>
      <c r="K34" s="17" t="s">
        <v>625</v>
      </c>
      <c r="L34" s="17" t="s">
        <v>880</v>
      </c>
      <c r="M34" s="17" t="s">
        <v>930</v>
      </c>
      <c r="R34" s="17" t="s">
        <v>1075</v>
      </c>
      <c r="S34" s="17" t="s">
        <v>1107</v>
      </c>
    </row>
    <row r="35" spans="1:19" x14ac:dyDescent="0.2">
      <c r="A35" s="17" t="s">
        <v>33</v>
      </c>
      <c r="B35" s="17" t="s">
        <v>78</v>
      </c>
      <c r="C35" s="17" t="s">
        <v>159</v>
      </c>
      <c r="G35" s="17" t="s">
        <v>234</v>
      </c>
      <c r="H35" s="17" t="s">
        <v>271</v>
      </c>
      <c r="I35" s="17" t="s">
        <v>444</v>
      </c>
      <c r="J35" s="17" t="s">
        <v>509</v>
      </c>
      <c r="K35" s="17" t="s">
        <v>626</v>
      </c>
      <c r="L35" s="17" t="s">
        <v>881</v>
      </c>
      <c r="M35" s="17" t="s">
        <v>931</v>
      </c>
      <c r="R35" s="17" t="s">
        <v>1190</v>
      </c>
      <c r="S35" s="17" t="s">
        <v>1108</v>
      </c>
    </row>
    <row r="36" spans="1:19" x14ac:dyDescent="0.2">
      <c r="A36" s="17" t="s">
        <v>34</v>
      </c>
      <c r="B36" s="17" t="s">
        <v>79</v>
      </c>
      <c r="C36" s="17" t="s">
        <v>160</v>
      </c>
      <c r="G36" s="17" t="s">
        <v>235</v>
      </c>
      <c r="H36" s="17" t="s">
        <v>272</v>
      </c>
      <c r="I36" s="17" t="s">
        <v>445</v>
      </c>
      <c r="J36" s="17" t="s">
        <v>510</v>
      </c>
      <c r="K36" s="17" t="s">
        <v>627</v>
      </c>
      <c r="L36" s="17" t="s">
        <v>882</v>
      </c>
      <c r="M36" s="17" t="s">
        <v>932</v>
      </c>
      <c r="R36" s="17" t="s">
        <v>1191</v>
      </c>
      <c r="S36" s="17" t="s">
        <v>1109</v>
      </c>
    </row>
    <row r="37" spans="1:19" x14ac:dyDescent="0.2">
      <c r="A37" s="17" t="s">
        <v>35</v>
      </c>
      <c r="B37" s="17" t="s">
        <v>80</v>
      </c>
      <c r="C37" s="17" t="s">
        <v>161</v>
      </c>
      <c r="G37" s="17" t="s">
        <v>236</v>
      </c>
      <c r="H37" s="17" t="s">
        <v>273</v>
      </c>
      <c r="I37" s="17" t="s">
        <v>446</v>
      </c>
      <c r="J37" s="17" t="s">
        <v>511</v>
      </c>
      <c r="K37" s="17" t="s">
        <v>628</v>
      </c>
      <c r="L37" s="17" t="s">
        <v>883</v>
      </c>
      <c r="M37" s="17" t="s">
        <v>933</v>
      </c>
    </row>
    <row r="38" spans="1:19" x14ac:dyDescent="0.2">
      <c r="A38" s="17" t="s">
        <v>36</v>
      </c>
      <c r="B38" s="17" t="s">
        <v>81</v>
      </c>
      <c r="C38" s="17" t="s">
        <v>162</v>
      </c>
      <c r="G38" s="17" t="s">
        <v>237</v>
      </c>
      <c r="H38" s="17" t="s">
        <v>274</v>
      </c>
      <c r="I38" s="17" t="s">
        <v>447</v>
      </c>
      <c r="J38" s="17" t="s">
        <v>512</v>
      </c>
      <c r="K38" s="17" t="s">
        <v>629</v>
      </c>
      <c r="L38" s="17" t="s">
        <v>884</v>
      </c>
      <c r="M38" s="17" t="s">
        <v>934</v>
      </c>
    </row>
    <row r="39" spans="1:19" x14ac:dyDescent="0.2">
      <c r="A39" s="17" t="s">
        <v>37</v>
      </c>
      <c r="B39" s="17" t="s">
        <v>82</v>
      </c>
      <c r="C39" s="17" t="s">
        <v>163</v>
      </c>
      <c r="G39" s="17" t="s">
        <v>238</v>
      </c>
      <c r="H39" s="17" t="s">
        <v>275</v>
      </c>
      <c r="I39" s="17" t="s">
        <v>448</v>
      </c>
      <c r="J39" s="17" t="s">
        <v>513</v>
      </c>
      <c r="K39" s="17" t="s">
        <v>630</v>
      </c>
      <c r="L39" s="17" t="s">
        <v>885</v>
      </c>
      <c r="M39" s="17" t="s">
        <v>935</v>
      </c>
    </row>
    <row r="40" spans="1:19" x14ac:dyDescent="0.2">
      <c r="A40" s="17" t="s">
        <v>38</v>
      </c>
      <c r="B40" s="17" t="s">
        <v>83</v>
      </c>
      <c r="C40" s="17" t="s">
        <v>164</v>
      </c>
      <c r="H40" s="17" t="s">
        <v>276</v>
      </c>
      <c r="I40" s="17" t="s">
        <v>449</v>
      </c>
      <c r="J40" s="17" t="s">
        <v>514</v>
      </c>
      <c r="K40" s="17" t="s">
        <v>631</v>
      </c>
      <c r="L40" s="17" t="s">
        <v>886</v>
      </c>
      <c r="M40" s="17" t="s">
        <v>936</v>
      </c>
    </row>
    <row r="41" spans="1:19" x14ac:dyDescent="0.2">
      <c r="A41" s="17" t="s">
        <v>39</v>
      </c>
      <c r="B41" s="17" t="s">
        <v>84</v>
      </c>
      <c r="C41" s="17" t="s">
        <v>165</v>
      </c>
      <c r="H41" s="17" t="s">
        <v>277</v>
      </c>
      <c r="I41" s="17" t="s">
        <v>450</v>
      </c>
      <c r="J41" s="17" t="s">
        <v>515</v>
      </c>
      <c r="K41" s="17" t="s">
        <v>632</v>
      </c>
      <c r="L41" s="17" t="s">
        <v>887</v>
      </c>
      <c r="M41" s="17" t="s">
        <v>937</v>
      </c>
    </row>
    <row r="42" spans="1:19" x14ac:dyDescent="0.2">
      <c r="A42" s="17" t="s">
        <v>40</v>
      </c>
      <c r="B42" s="17" t="s">
        <v>85</v>
      </c>
      <c r="H42" s="17" t="s">
        <v>278</v>
      </c>
      <c r="I42" s="17" t="s">
        <v>451</v>
      </c>
      <c r="J42" s="17" t="s">
        <v>516</v>
      </c>
      <c r="K42" s="17" t="s">
        <v>633</v>
      </c>
      <c r="L42" s="17" t="s">
        <v>888</v>
      </c>
      <c r="M42" s="17" t="s">
        <v>938</v>
      </c>
    </row>
    <row r="43" spans="1:19" x14ac:dyDescent="0.2">
      <c r="A43" s="17" t="s">
        <v>41</v>
      </c>
      <c r="B43" s="17" t="s">
        <v>86</v>
      </c>
      <c r="H43" s="17" t="s">
        <v>279</v>
      </c>
      <c r="I43" s="17" t="s">
        <v>452</v>
      </c>
      <c r="J43" s="17" t="s">
        <v>517</v>
      </c>
      <c r="K43" s="17" t="s">
        <v>634</v>
      </c>
      <c r="L43" s="17" t="s">
        <v>889</v>
      </c>
      <c r="M43" s="17" t="s">
        <v>939</v>
      </c>
    </row>
    <row r="44" spans="1:19" x14ac:dyDescent="0.2">
      <c r="A44" s="17" t="s">
        <v>42</v>
      </c>
      <c r="B44" s="17" t="s">
        <v>87</v>
      </c>
      <c r="H44" s="17" t="s">
        <v>280</v>
      </c>
      <c r="I44" s="17" t="s">
        <v>453</v>
      </c>
      <c r="J44" s="17" t="s">
        <v>518</v>
      </c>
      <c r="K44" s="17" t="s">
        <v>635</v>
      </c>
      <c r="L44" s="17" t="s">
        <v>890</v>
      </c>
      <c r="M44" s="17" t="s">
        <v>940</v>
      </c>
    </row>
    <row r="45" spans="1:19" x14ac:dyDescent="0.2">
      <c r="A45" s="17" t="s">
        <v>43</v>
      </c>
      <c r="B45" s="17" t="s">
        <v>88</v>
      </c>
      <c r="H45" s="17" t="s">
        <v>281</v>
      </c>
      <c r="I45" s="17" t="s">
        <v>454</v>
      </c>
      <c r="J45" s="17" t="s">
        <v>519</v>
      </c>
      <c r="K45" s="17" t="s">
        <v>636</v>
      </c>
      <c r="L45" s="17" t="s">
        <v>891</v>
      </c>
      <c r="M45" s="17" t="s">
        <v>941</v>
      </c>
    </row>
    <row r="46" spans="1:19" x14ac:dyDescent="0.2">
      <c r="A46" s="17" t="s">
        <v>44</v>
      </c>
      <c r="B46" s="17" t="s">
        <v>89</v>
      </c>
      <c r="H46" s="17" t="s">
        <v>282</v>
      </c>
      <c r="I46" s="17" t="s">
        <v>455</v>
      </c>
      <c r="J46" s="17" t="s">
        <v>520</v>
      </c>
      <c r="K46" s="17" t="s">
        <v>637</v>
      </c>
      <c r="L46" s="17" t="s">
        <v>892</v>
      </c>
      <c r="M46" s="17" t="s">
        <v>942</v>
      </c>
    </row>
    <row r="47" spans="1:19" x14ac:dyDescent="0.2">
      <c r="A47" s="17" t="s">
        <v>45</v>
      </c>
      <c r="B47" s="17" t="s">
        <v>90</v>
      </c>
      <c r="H47" s="17" t="s">
        <v>283</v>
      </c>
      <c r="I47" s="17" t="s">
        <v>456</v>
      </c>
      <c r="J47" s="17" t="s">
        <v>521</v>
      </c>
      <c r="K47" s="17" t="s">
        <v>638</v>
      </c>
      <c r="L47" s="17" t="s">
        <v>893</v>
      </c>
      <c r="M47" s="17" t="s">
        <v>943</v>
      </c>
    </row>
    <row r="48" spans="1:19" x14ac:dyDescent="0.2">
      <c r="B48" s="17" t="s">
        <v>91</v>
      </c>
      <c r="H48" s="17" t="s">
        <v>284</v>
      </c>
      <c r="I48" s="17" t="s">
        <v>457</v>
      </c>
      <c r="J48" s="17" t="s">
        <v>522</v>
      </c>
      <c r="K48" s="17" t="s">
        <v>639</v>
      </c>
      <c r="L48" s="17" t="s">
        <v>894</v>
      </c>
      <c r="M48" s="17" t="s">
        <v>944</v>
      </c>
    </row>
    <row r="49" spans="2:13" x14ac:dyDescent="0.2">
      <c r="B49" s="17" t="s">
        <v>92</v>
      </c>
      <c r="H49" s="17" t="s">
        <v>285</v>
      </c>
      <c r="I49" s="17" t="s">
        <v>458</v>
      </c>
      <c r="J49" s="17" t="s">
        <v>523</v>
      </c>
      <c r="K49" s="17" t="s">
        <v>640</v>
      </c>
      <c r="L49" s="17" t="s">
        <v>895</v>
      </c>
      <c r="M49" s="17" t="s">
        <v>945</v>
      </c>
    </row>
    <row r="50" spans="2:13" x14ac:dyDescent="0.2">
      <c r="B50" s="17" t="s">
        <v>93</v>
      </c>
      <c r="H50" s="17" t="s">
        <v>286</v>
      </c>
      <c r="I50" s="17" t="s">
        <v>459</v>
      </c>
      <c r="J50" s="17" t="s">
        <v>524</v>
      </c>
      <c r="K50" s="17" t="s">
        <v>641</v>
      </c>
      <c r="L50" s="17" t="s">
        <v>896</v>
      </c>
      <c r="M50" s="17" t="s">
        <v>946</v>
      </c>
    </row>
    <row r="51" spans="2:13" x14ac:dyDescent="0.2">
      <c r="B51" s="17" t="s">
        <v>94</v>
      </c>
      <c r="H51" s="17" t="s">
        <v>287</v>
      </c>
      <c r="I51" s="17" t="s">
        <v>460</v>
      </c>
      <c r="J51" s="17" t="s">
        <v>525</v>
      </c>
      <c r="K51" s="17" t="s">
        <v>642</v>
      </c>
      <c r="L51" s="17" t="s">
        <v>897</v>
      </c>
      <c r="M51" s="17" t="s">
        <v>947</v>
      </c>
    </row>
    <row r="52" spans="2:13" x14ac:dyDescent="0.2">
      <c r="B52" s="17" t="s">
        <v>95</v>
      </c>
      <c r="H52" s="17" t="s">
        <v>288</v>
      </c>
      <c r="I52" s="17" t="s">
        <v>461</v>
      </c>
      <c r="J52" s="17" t="s">
        <v>526</v>
      </c>
      <c r="K52" s="17" t="s">
        <v>643</v>
      </c>
      <c r="M52" s="17" t="s">
        <v>948</v>
      </c>
    </row>
    <row r="53" spans="2:13" x14ac:dyDescent="0.2">
      <c r="B53" s="17" t="s">
        <v>96</v>
      </c>
      <c r="H53" s="17" t="s">
        <v>289</v>
      </c>
      <c r="I53" s="17" t="s">
        <v>462</v>
      </c>
      <c r="J53" s="17" t="s">
        <v>527</v>
      </c>
      <c r="K53" s="17" t="s">
        <v>644</v>
      </c>
      <c r="M53" s="17" t="s">
        <v>949</v>
      </c>
    </row>
    <row r="54" spans="2:13" x14ac:dyDescent="0.2">
      <c r="B54" s="17" t="s">
        <v>97</v>
      </c>
      <c r="H54" s="17" t="s">
        <v>290</v>
      </c>
      <c r="I54" s="17" t="s">
        <v>463</v>
      </c>
      <c r="J54" s="17" t="s">
        <v>528</v>
      </c>
      <c r="K54" s="17" t="s">
        <v>645</v>
      </c>
      <c r="M54" s="17" t="s">
        <v>950</v>
      </c>
    </row>
    <row r="55" spans="2:13" x14ac:dyDescent="0.2">
      <c r="B55" s="17" t="s">
        <v>98</v>
      </c>
      <c r="H55" s="17" t="s">
        <v>291</v>
      </c>
      <c r="I55" s="17" t="s">
        <v>464</v>
      </c>
      <c r="J55" s="17" t="s">
        <v>529</v>
      </c>
      <c r="K55" s="17" t="s">
        <v>646</v>
      </c>
      <c r="M55" s="17" t="s">
        <v>951</v>
      </c>
    </row>
    <row r="56" spans="2:13" x14ac:dyDescent="0.2">
      <c r="B56" s="17" t="s">
        <v>99</v>
      </c>
      <c r="H56" s="17" t="s">
        <v>292</v>
      </c>
      <c r="I56" s="17" t="s">
        <v>465</v>
      </c>
      <c r="J56" s="17" t="s">
        <v>530</v>
      </c>
      <c r="K56" s="17" t="s">
        <v>647</v>
      </c>
      <c r="M56" s="17" t="s">
        <v>952</v>
      </c>
    </row>
    <row r="57" spans="2:13" x14ac:dyDescent="0.2">
      <c r="B57" s="17" t="s">
        <v>100</v>
      </c>
      <c r="H57" s="17" t="s">
        <v>293</v>
      </c>
      <c r="I57" s="17" t="s">
        <v>466</v>
      </c>
      <c r="J57" s="17" t="s">
        <v>531</v>
      </c>
      <c r="K57" s="17" t="s">
        <v>648</v>
      </c>
      <c r="M57" s="17" t="s">
        <v>953</v>
      </c>
    </row>
    <row r="58" spans="2:13" x14ac:dyDescent="0.2">
      <c r="B58" s="17" t="s">
        <v>101</v>
      </c>
      <c r="H58" s="17" t="s">
        <v>294</v>
      </c>
      <c r="I58" s="17" t="s">
        <v>467</v>
      </c>
      <c r="J58" s="17" t="s">
        <v>532</v>
      </c>
      <c r="K58" s="17" t="s">
        <v>649</v>
      </c>
      <c r="M58" s="17" t="s">
        <v>954</v>
      </c>
    </row>
    <row r="59" spans="2:13" x14ac:dyDescent="0.2">
      <c r="B59" s="17" t="s">
        <v>102</v>
      </c>
      <c r="H59" s="17" t="s">
        <v>295</v>
      </c>
      <c r="I59" s="17" t="s">
        <v>468</v>
      </c>
      <c r="J59" s="17" t="s">
        <v>533</v>
      </c>
      <c r="K59" s="17" t="s">
        <v>650</v>
      </c>
      <c r="M59" s="17" t="s">
        <v>955</v>
      </c>
    </row>
    <row r="60" spans="2:13" x14ac:dyDescent="0.2">
      <c r="B60" s="17" t="s">
        <v>103</v>
      </c>
      <c r="H60" s="17" t="s">
        <v>296</v>
      </c>
      <c r="I60" s="17" t="s">
        <v>469</v>
      </c>
      <c r="J60" s="17" t="s">
        <v>534</v>
      </c>
      <c r="K60" s="17" t="s">
        <v>651</v>
      </c>
      <c r="M60" s="17" t="s">
        <v>956</v>
      </c>
    </row>
    <row r="61" spans="2:13" x14ac:dyDescent="0.2">
      <c r="B61" s="17" t="s">
        <v>104</v>
      </c>
      <c r="H61" s="17" t="s">
        <v>297</v>
      </c>
      <c r="I61" s="17" t="s">
        <v>470</v>
      </c>
      <c r="J61" s="17" t="s">
        <v>535</v>
      </c>
      <c r="K61" s="17" t="s">
        <v>652</v>
      </c>
      <c r="M61" s="17" t="s">
        <v>957</v>
      </c>
    </row>
    <row r="62" spans="2:13" x14ac:dyDescent="0.2">
      <c r="B62" s="17" t="s">
        <v>105</v>
      </c>
      <c r="H62" s="17" t="s">
        <v>298</v>
      </c>
      <c r="I62" s="17" t="s">
        <v>471</v>
      </c>
      <c r="J62" s="17" t="s">
        <v>536</v>
      </c>
      <c r="K62" s="17" t="s">
        <v>653</v>
      </c>
      <c r="M62" s="17" t="s">
        <v>958</v>
      </c>
    </row>
    <row r="63" spans="2:13" x14ac:dyDescent="0.2">
      <c r="B63" s="17" t="s">
        <v>106</v>
      </c>
      <c r="H63" s="17" t="s">
        <v>299</v>
      </c>
      <c r="I63" s="17" t="s">
        <v>472</v>
      </c>
      <c r="J63" s="17" t="s">
        <v>537</v>
      </c>
      <c r="K63" s="17" t="s">
        <v>654</v>
      </c>
    </row>
    <row r="64" spans="2:13" x14ac:dyDescent="0.2">
      <c r="B64" s="17" t="s">
        <v>107</v>
      </c>
      <c r="H64" s="17" t="s">
        <v>300</v>
      </c>
      <c r="I64" s="17" t="s">
        <v>473</v>
      </c>
      <c r="J64" s="17" t="s">
        <v>538</v>
      </c>
      <c r="K64" s="17" t="s">
        <v>655</v>
      </c>
    </row>
    <row r="65" spans="2:11" x14ac:dyDescent="0.2">
      <c r="B65" s="17" t="s">
        <v>108</v>
      </c>
      <c r="H65" s="17" t="s">
        <v>301</v>
      </c>
      <c r="I65" s="17" t="s">
        <v>474</v>
      </c>
      <c r="J65" s="17" t="s">
        <v>539</v>
      </c>
      <c r="K65" s="17" t="s">
        <v>656</v>
      </c>
    </row>
    <row r="66" spans="2:11" x14ac:dyDescent="0.2">
      <c r="B66" s="17" t="s">
        <v>109</v>
      </c>
      <c r="H66" s="17" t="s">
        <v>302</v>
      </c>
      <c r="I66" s="17" t="s">
        <v>475</v>
      </c>
      <c r="J66" s="17" t="s">
        <v>540</v>
      </c>
      <c r="K66" s="17" t="s">
        <v>657</v>
      </c>
    </row>
    <row r="67" spans="2:11" x14ac:dyDescent="0.2">
      <c r="B67" s="17" t="s">
        <v>110</v>
      </c>
      <c r="H67" s="17" t="s">
        <v>303</v>
      </c>
      <c r="I67" s="17" t="s">
        <v>476</v>
      </c>
      <c r="J67" s="17" t="s">
        <v>541</v>
      </c>
      <c r="K67" s="17" t="s">
        <v>658</v>
      </c>
    </row>
    <row r="68" spans="2:11" x14ac:dyDescent="0.2">
      <c r="B68" s="17" t="s">
        <v>111</v>
      </c>
      <c r="H68" s="17" t="s">
        <v>304</v>
      </c>
      <c r="J68" s="17" t="s">
        <v>542</v>
      </c>
      <c r="K68" s="17" t="s">
        <v>659</v>
      </c>
    </row>
    <row r="69" spans="2:11" x14ac:dyDescent="0.2">
      <c r="B69" s="17" t="s">
        <v>112</v>
      </c>
      <c r="H69" s="17" t="s">
        <v>305</v>
      </c>
      <c r="J69" s="17" t="s">
        <v>543</v>
      </c>
      <c r="K69" s="17" t="s">
        <v>660</v>
      </c>
    </row>
    <row r="70" spans="2:11" x14ac:dyDescent="0.2">
      <c r="B70" s="17" t="s">
        <v>113</v>
      </c>
      <c r="H70" s="17" t="s">
        <v>306</v>
      </c>
      <c r="J70" s="17" t="s">
        <v>544</v>
      </c>
      <c r="K70" s="17" t="s">
        <v>661</v>
      </c>
    </row>
    <row r="71" spans="2:11" x14ac:dyDescent="0.2">
      <c r="B71" s="17" t="s">
        <v>114</v>
      </c>
      <c r="H71" s="17" t="s">
        <v>307</v>
      </c>
      <c r="J71" s="17" t="s">
        <v>545</v>
      </c>
      <c r="K71" s="17" t="s">
        <v>662</v>
      </c>
    </row>
    <row r="72" spans="2:11" x14ac:dyDescent="0.2">
      <c r="B72" s="17" t="s">
        <v>115</v>
      </c>
      <c r="H72" s="17" t="s">
        <v>308</v>
      </c>
      <c r="J72" s="17" t="s">
        <v>546</v>
      </c>
      <c r="K72" s="17" t="s">
        <v>663</v>
      </c>
    </row>
    <row r="73" spans="2:11" x14ac:dyDescent="0.2">
      <c r="B73" s="17" t="s">
        <v>116</v>
      </c>
      <c r="H73" s="17" t="s">
        <v>309</v>
      </c>
      <c r="J73" s="17" t="s">
        <v>547</v>
      </c>
      <c r="K73" s="17" t="s">
        <v>664</v>
      </c>
    </row>
    <row r="74" spans="2:11" x14ac:dyDescent="0.2">
      <c r="B74" s="17" t="s">
        <v>117</v>
      </c>
      <c r="H74" s="17" t="s">
        <v>310</v>
      </c>
      <c r="J74" s="17" t="s">
        <v>548</v>
      </c>
      <c r="K74" s="17" t="s">
        <v>665</v>
      </c>
    </row>
    <row r="75" spans="2:11" x14ac:dyDescent="0.2">
      <c r="B75" s="17" t="s">
        <v>118</v>
      </c>
      <c r="H75" s="17" t="s">
        <v>311</v>
      </c>
      <c r="J75" s="17" t="s">
        <v>549</v>
      </c>
      <c r="K75" s="17" t="s">
        <v>666</v>
      </c>
    </row>
    <row r="76" spans="2:11" x14ac:dyDescent="0.2">
      <c r="B76" s="17" t="s">
        <v>119</v>
      </c>
      <c r="H76" s="17" t="s">
        <v>312</v>
      </c>
      <c r="J76" s="17" t="s">
        <v>550</v>
      </c>
      <c r="K76" s="17" t="s">
        <v>667</v>
      </c>
    </row>
    <row r="77" spans="2:11" x14ac:dyDescent="0.2">
      <c r="B77" s="17" t="s">
        <v>120</v>
      </c>
      <c r="H77" s="17" t="s">
        <v>313</v>
      </c>
      <c r="J77" s="17" t="s">
        <v>551</v>
      </c>
      <c r="K77" s="17" t="s">
        <v>668</v>
      </c>
    </row>
    <row r="78" spans="2:11" x14ac:dyDescent="0.2">
      <c r="B78" s="17" t="s">
        <v>121</v>
      </c>
      <c r="H78" s="17" t="s">
        <v>314</v>
      </c>
      <c r="J78" s="17" t="s">
        <v>552</v>
      </c>
      <c r="K78" s="17" t="s">
        <v>669</v>
      </c>
    </row>
    <row r="79" spans="2:11" x14ac:dyDescent="0.2">
      <c r="B79" s="17" t="s">
        <v>122</v>
      </c>
      <c r="H79" s="17" t="s">
        <v>315</v>
      </c>
      <c r="J79" s="17" t="s">
        <v>553</v>
      </c>
      <c r="K79" s="17" t="s">
        <v>670</v>
      </c>
    </row>
    <row r="80" spans="2:11" x14ac:dyDescent="0.2">
      <c r="B80" s="17" t="s">
        <v>123</v>
      </c>
      <c r="H80" s="17" t="s">
        <v>316</v>
      </c>
      <c r="J80" s="17" t="s">
        <v>554</v>
      </c>
      <c r="K80" s="17" t="s">
        <v>671</v>
      </c>
    </row>
    <row r="81" spans="2:11" x14ac:dyDescent="0.2">
      <c r="B81" s="17" t="s">
        <v>124</v>
      </c>
      <c r="H81" s="17" t="s">
        <v>317</v>
      </c>
      <c r="J81" s="17" t="s">
        <v>555</v>
      </c>
      <c r="K81" s="17" t="s">
        <v>672</v>
      </c>
    </row>
    <row r="82" spans="2:11" x14ac:dyDescent="0.2">
      <c r="B82" s="17" t="s">
        <v>125</v>
      </c>
      <c r="H82" s="17" t="s">
        <v>318</v>
      </c>
      <c r="J82" s="17" t="s">
        <v>556</v>
      </c>
      <c r="K82" s="17" t="s">
        <v>673</v>
      </c>
    </row>
    <row r="83" spans="2:11" x14ac:dyDescent="0.2">
      <c r="B83" s="17" t="s">
        <v>126</v>
      </c>
      <c r="H83" s="17" t="s">
        <v>319</v>
      </c>
      <c r="J83" s="17" t="s">
        <v>557</v>
      </c>
      <c r="K83" s="17" t="s">
        <v>674</v>
      </c>
    </row>
    <row r="84" spans="2:11" x14ac:dyDescent="0.2">
      <c r="H84" s="17" t="s">
        <v>320</v>
      </c>
      <c r="J84" s="17" t="s">
        <v>558</v>
      </c>
      <c r="K84" s="17" t="s">
        <v>675</v>
      </c>
    </row>
    <row r="85" spans="2:11" x14ac:dyDescent="0.2">
      <c r="H85" s="17" t="s">
        <v>321</v>
      </c>
      <c r="J85" s="17" t="s">
        <v>559</v>
      </c>
      <c r="K85" s="17" t="s">
        <v>676</v>
      </c>
    </row>
    <row r="86" spans="2:11" x14ac:dyDescent="0.2">
      <c r="H86" s="17" t="s">
        <v>322</v>
      </c>
      <c r="J86" s="17" t="s">
        <v>560</v>
      </c>
      <c r="K86" s="17" t="s">
        <v>677</v>
      </c>
    </row>
    <row r="87" spans="2:11" x14ac:dyDescent="0.2">
      <c r="H87" s="17" t="s">
        <v>323</v>
      </c>
      <c r="J87" s="17" t="s">
        <v>561</v>
      </c>
      <c r="K87" s="17" t="s">
        <v>678</v>
      </c>
    </row>
    <row r="88" spans="2:11" x14ac:dyDescent="0.2">
      <c r="H88" s="17" t="s">
        <v>324</v>
      </c>
      <c r="J88" s="17" t="s">
        <v>562</v>
      </c>
      <c r="K88" s="17" t="s">
        <v>679</v>
      </c>
    </row>
    <row r="89" spans="2:11" x14ac:dyDescent="0.2">
      <c r="H89" s="17" t="s">
        <v>325</v>
      </c>
      <c r="J89" s="17" t="s">
        <v>563</v>
      </c>
      <c r="K89" s="17" t="s">
        <v>680</v>
      </c>
    </row>
    <row r="90" spans="2:11" x14ac:dyDescent="0.2">
      <c r="H90" s="17" t="s">
        <v>326</v>
      </c>
      <c r="J90" s="17" t="s">
        <v>564</v>
      </c>
      <c r="K90" s="17" t="s">
        <v>681</v>
      </c>
    </row>
    <row r="91" spans="2:11" x14ac:dyDescent="0.2">
      <c r="H91" s="17" t="s">
        <v>327</v>
      </c>
      <c r="J91" s="17" t="s">
        <v>565</v>
      </c>
      <c r="K91" s="17" t="s">
        <v>682</v>
      </c>
    </row>
    <row r="92" spans="2:11" x14ac:dyDescent="0.2">
      <c r="H92" s="17" t="s">
        <v>328</v>
      </c>
      <c r="J92" s="17" t="s">
        <v>566</v>
      </c>
      <c r="K92" s="17" t="s">
        <v>683</v>
      </c>
    </row>
    <row r="93" spans="2:11" x14ac:dyDescent="0.2">
      <c r="H93" s="17" t="s">
        <v>329</v>
      </c>
      <c r="J93" s="17" t="s">
        <v>567</v>
      </c>
      <c r="K93" s="17" t="s">
        <v>684</v>
      </c>
    </row>
    <row r="94" spans="2:11" x14ac:dyDescent="0.2">
      <c r="H94" s="17" t="s">
        <v>330</v>
      </c>
      <c r="J94" s="17" t="s">
        <v>568</v>
      </c>
      <c r="K94" s="17" t="s">
        <v>685</v>
      </c>
    </row>
    <row r="95" spans="2:11" x14ac:dyDescent="0.2">
      <c r="H95" s="17" t="s">
        <v>331</v>
      </c>
      <c r="J95" s="17" t="s">
        <v>569</v>
      </c>
      <c r="K95" s="17" t="s">
        <v>686</v>
      </c>
    </row>
    <row r="96" spans="2:11" x14ac:dyDescent="0.2">
      <c r="H96" s="17" t="s">
        <v>332</v>
      </c>
      <c r="J96" s="17" t="s">
        <v>570</v>
      </c>
      <c r="K96" s="17" t="s">
        <v>687</v>
      </c>
    </row>
    <row r="97" spans="8:11" x14ac:dyDescent="0.2">
      <c r="H97" s="17" t="s">
        <v>333</v>
      </c>
      <c r="J97" s="17" t="s">
        <v>571</v>
      </c>
      <c r="K97" s="17" t="s">
        <v>688</v>
      </c>
    </row>
    <row r="98" spans="8:11" x14ac:dyDescent="0.2">
      <c r="H98" s="17" t="s">
        <v>334</v>
      </c>
      <c r="J98" s="17" t="s">
        <v>572</v>
      </c>
      <c r="K98" s="17" t="s">
        <v>689</v>
      </c>
    </row>
    <row r="99" spans="8:11" x14ac:dyDescent="0.2">
      <c r="H99" s="17" t="s">
        <v>335</v>
      </c>
      <c r="J99" s="17" t="s">
        <v>573</v>
      </c>
      <c r="K99" s="17" t="s">
        <v>690</v>
      </c>
    </row>
    <row r="100" spans="8:11" x14ac:dyDescent="0.2">
      <c r="H100" s="17" t="s">
        <v>336</v>
      </c>
      <c r="J100" s="17" t="s">
        <v>574</v>
      </c>
      <c r="K100" s="17" t="s">
        <v>691</v>
      </c>
    </row>
    <row r="101" spans="8:11" x14ac:dyDescent="0.2">
      <c r="H101" s="17" t="s">
        <v>337</v>
      </c>
      <c r="J101" s="17" t="s">
        <v>575</v>
      </c>
      <c r="K101" s="17" t="s">
        <v>692</v>
      </c>
    </row>
    <row r="102" spans="8:11" x14ac:dyDescent="0.2">
      <c r="H102" s="17" t="s">
        <v>338</v>
      </c>
      <c r="J102" s="17" t="s">
        <v>576</v>
      </c>
      <c r="K102" s="17" t="s">
        <v>693</v>
      </c>
    </row>
    <row r="103" spans="8:11" x14ac:dyDescent="0.2">
      <c r="H103" s="17" t="s">
        <v>339</v>
      </c>
      <c r="J103" s="17" t="s">
        <v>577</v>
      </c>
      <c r="K103" s="17" t="s">
        <v>694</v>
      </c>
    </row>
    <row r="104" spans="8:11" x14ac:dyDescent="0.2">
      <c r="H104" s="17" t="s">
        <v>340</v>
      </c>
      <c r="J104" s="17" t="s">
        <v>578</v>
      </c>
      <c r="K104" s="17" t="s">
        <v>695</v>
      </c>
    </row>
    <row r="105" spans="8:11" x14ac:dyDescent="0.2">
      <c r="H105" s="17" t="s">
        <v>341</v>
      </c>
      <c r="J105" s="17" t="s">
        <v>579</v>
      </c>
      <c r="K105" s="17" t="s">
        <v>696</v>
      </c>
    </row>
    <row r="106" spans="8:11" x14ac:dyDescent="0.2">
      <c r="H106" s="17" t="s">
        <v>342</v>
      </c>
      <c r="J106" s="17" t="s">
        <v>580</v>
      </c>
      <c r="K106" s="17" t="s">
        <v>697</v>
      </c>
    </row>
    <row r="107" spans="8:11" x14ac:dyDescent="0.2">
      <c r="H107" s="17" t="s">
        <v>343</v>
      </c>
      <c r="J107" s="17" t="s">
        <v>581</v>
      </c>
      <c r="K107" s="17" t="s">
        <v>698</v>
      </c>
    </row>
    <row r="108" spans="8:11" x14ac:dyDescent="0.2">
      <c r="H108" s="17" t="s">
        <v>344</v>
      </c>
      <c r="J108" s="17" t="s">
        <v>582</v>
      </c>
      <c r="K108" s="17" t="s">
        <v>699</v>
      </c>
    </row>
    <row r="109" spans="8:11" x14ac:dyDescent="0.2">
      <c r="H109" s="17" t="s">
        <v>345</v>
      </c>
      <c r="J109" s="17" t="s">
        <v>583</v>
      </c>
      <c r="K109" s="17" t="s">
        <v>700</v>
      </c>
    </row>
    <row r="110" spans="8:11" x14ac:dyDescent="0.2">
      <c r="H110" s="17" t="s">
        <v>346</v>
      </c>
      <c r="J110" s="17" t="s">
        <v>584</v>
      </c>
      <c r="K110" s="17" t="s">
        <v>701</v>
      </c>
    </row>
    <row r="111" spans="8:11" x14ac:dyDescent="0.2">
      <c r="H111" s="17" t="s">
        <v>347</v>
      </c>
      <c r="J111" s="17" t="s">
        <v>585</v>
      </c>
      <c r="K111" s="17" t="s">
        <v>702</v>
      </c>
    </row>
    <row r="112" spans="8:11" x14ac:dyDescent="0.2">
      <c r="H112" s="17" t="s">
        <v>348</v>
      </c>
      <c r="J112" s="17" t="s">
        <v>586</v>
      </c>
      <c r="K112" s="17" t="s">
        <v>703</v>
      </c>
    </row>
    <row r="113" spans="8:11" x14ac:dyDescent="0.2">
      <c r="H113" s="17" t="s">
        <v>349</v>
      </c>
      <c r="J113" s="17" t="s">
        <v>587</v>
      </c>
      <c r="K113" s="17" t="s">
        <v>704</v>
      </c>
    </row>
    <row r="114" spans="8:11" x14ac:dyDescent="0.2">
      <c r="H114" s="17" t="s">
        <v>350</v>
      </c>
      <c r="J114" s="17" t="s">
        <v>588</v>
      </c>
      <c r="K114" s="17" t="s">
        <v>705</v>
      </c>
    </row>
    <row r="115" spans="8:11" x14ac:dyDescent="0.2">
      <c r="H115" s="17" t="s">
        <v>351</v>
      </c>
      <c r="J115" s="17" t="s">
        <v>589</v>
      </c>
      <c r="K115" s="17" t="s">
        <v>706</v>
      </c>
    </row>
    <row r="116" spans="8:11" x14ac:dyDescent="0.2">
      <c r="H116" s="17" t="s">
        <v>352</v>
      </c>
      <c r="J116" s="17" t="s">
        <v>590</v>
      </c>
      <c r="K116" s="17" t="s">
        <v>707</v>
      </c>
    </row>
    <row r="117" spans="8:11" x14ac:dyDescent="0.2">
      <c r="H117" s="17" t="s">
        <v>353</v>
      </c>
      <c r="J117" s="17" t="s">
        <v>591</v>
      </c>
      <c r="K117" s="17" t="s">
        <v>708</v>
      </c>
    </row>
    <row r="118" spans="8:11" x14ac:dyDescent="0.2">
      <c r="H118" s="17" t="s">
        <v>354</v>
      </c>
      <c r="J118" s="17" t="s">
        <v>592</v>
      </c>
      <c r="K118" s="17" t="s">
        <v>709</v>
      </c>
    </row>
    <row r="119" spans="8:11" x14ac:dyDescent="0.2">
      <c r="H119" s="17" t="s">
        <v>355</v>
      </c>
      <c r="J119" s="17" t="s">
        <v>593</v>
      </c>
      <c r="K119" s="17" t="s">
        <v>710</v>
      </c>
    </row>
    <row r="120" spans="8:11" x14ac:dyDescent="0.2">
      <c r="H120" s="17" t="s">
        <v>356</v>
      </c>
      <c r="K120" s="17" t="s">
        <v>711</v>
      </c>
    </row>
    <row r="121" spans="8:11" x14ac:dyDescent="0.2">
      <c r="H121" s="17" t="s">
        <v>357</v>
      </c>
      <c r="K121" s="17" t="s">
        <v>712</v>
      </c>
    </row>
    <row r="122" spans="8:11" x14ac:dyDescent="0.2">
      <c r="H122" s="17" t="s">
        <v>358</v>
      </c>
      <c r="K122" s="17" t="s">
        <v>713</v>
      </c>
    </row>
    <row r="123" spans="8:11" x14ac:dyDescent="0.2">
      <c r="H123" s="17" t="s">
        <v>359</v>
      </c>
      <c r="K123" s="17" t="s">
        <v>714</v>
      </c>
    </row>
    <row r="124" spans="8:11" x14ac:dyDescent="0.2">
      <c r="H124" s="17" t="s">
        <v>360</v>
      </c>
      <c r="K124" s="17" t="s">
        <v>715</v>
      </c>
    </row>
    <row r="125" spans="8:11" x14ac:dyDescent="0.2">
      <c r="H125" s="17" t="s">
        <v>361</v>
      </c>
      <c r="K125" s="17" t="s">
        <v>716</v>
      </c>
    </row>
    <row r="126" spans="8:11" x14ac:dyDescent="0.2">
      <c r="H126" s="17" t="s">
        <v>362</v>
      </c>
      <c r="K126" s="17" t="s">
        <v>717</v>
      </c>
    </row>
    <row r="127" spans="8:11" x14ac:dyDescent="0.2">
      <c r="H127" s="17" t="s">
        <v>363</v>
      </c>
      <c r="K127" s="17" t="s">
        <v>718</v>
      </c>
    </row>
    <row r="128" spans="8:11" x14ac:dyDescent="0.2">
      <c r="H128" s="17" t="s">
        <v>364</v>
      </c>
      <c r="K128" s="17" t="s">
        <v>719</v>
      </c>
    </row>
    <row r="129" spans="8:11" x14ac:dyDescent="0.2">
      <c r="H129" s="17" t="s">
        <v>365</v>
      </c>
      <c r="K129" s="17" t="s">
        <v>720</v>
      </c>
    </row>
    <row r="130" spans="8:11" x14ac:dyDescent="0.2">
      <c r="H130" s="17" t="s">
        <v>366</v>
      </c>
      <c r="K130" s="17" t="s">
        <v>721</v>
      </c>
    </row>
    <row r="131" spans="8:11" x14ac:dyDescent="0.2">
      <c r="H131" s="17" t="s">
        <v>367</v>
      </c>
      <c r="K131" s="17" t="s">
        <v>722</v>
      </c>
    </row>
    <row r="132" spans="8:11" x14ac:dyDescent="0.2">
      <c r="H132" s="17" t="s">
        <v>368</v>
      </c>
      <c r="K132" s="17" t="s">
        <v>723</v>
      </c>
    </row>
    <row r="133" spans="8:11" x14ac:dyDescent="0.2">
      <c r="H133" s="17" t="s">
        <v>369</v>
      </c>
      <c r="K133" s="17" t="s">
        <v>724</v>
      </c>
    </row>
    <row r="134" spans="8:11" x14ac:dyDescent="0.2">
      <c r="H134" s="17" t="s">
        <v>370</v>
      </c>
      <c r="K134" s="17" t="s">
        <v>725</v>
      </c>
    </row>
    <row r="135" spans="8:11" x14ac:dyDescent="0.2">
      <c r="H135" s="17" t="s">
        <v>371</v>
      </c>
      <c r="K135" s="17" t="s">
        <v>726</v>
      </c>
    </row>
    <row r="136" spans="8:11" x14ac:dyDescent="0.2">
      <c r="H136" s="17" t="s">
        <v>372</v>
      </c>
      <c r="K136" s="17" t="s">
        <v>727</v>
      </c>
    </row>
    <row r="137" spans="8:11" x14ac:dyDescent="0.2">
      <c r="H137" s="17" t="s">
        <v>373</v>
      </c>
      <c r="K137" s="17" t="s">
        <v>728</v>
      </c>
    </row>
    <row r="138" spans="8:11" x14ac:dyDescent="0.2">
      <c r="H138" s="17" t="s">
        <v>374</v>
      </c>
      <c r="K138" s="17" t="s">
        <v>729</v>
      </c>
    </row>
    <row r="139" spans="8:11" x14ac:dyDescent="0.2">
      <c r="H139" s="17" t="s">
        <v>375</v>
      </c>
      <c r="K139" s="17" t="s">
        <v>730</v>
      </c>
    </row>
    <row r="140" spans="8:11" x14ac:dyDescent="0.2">
      <c r="H140" s="17" t="s">
        <v>376</v>
      </c>
      <c r="K140" s="17" t="s">
        <v>731</v>
      </c>
    </row>
    <row r="141" spans="8:11" x14ac:dyDescent="0.2">
      <c r="H141" s="17" t="s">
        <v>377</v>
      </c>
      <c r="K141" s="17" t="s">
        <v>732</v>
      </c>
    </row>
    <row r="142" spans="8:11" x14ac:dyDescent="0.2">
      <c r="H142" s="17" t="s">
        <v>378</v>
      </c>
      <c r="K142" s="17" t="s">
        <v>733</v>
      </c>
    </row>
    <row r="143" spans="8:11" x14ac:dyDescent="0.2">
      <c r="H143" s="17" t="s">
        <v>379</v>
      </c>
      <c r="K143" s="17" t="s">
        <v>734</v>
      </c>
    </row>
    <row r="144" spans="8:11" x14ac:dyDescent="0.2">
      <c r="H144" s="17" t="s">
        <v>380</v>
      </c>
      <c r="K144" s="17" t="s">
        <v>735</v>
      </c>
    </row>
    <row r="145" spans="8:11" x14ac:dyDescent="0.2">
      <c r="H145" s="17" t="s">
        <v>381</v>
      </c>
      <c r="K145" s="17" t="s">
        <v>736</v>
      </c>
    </row>
    <row r="146" spans="8:11" x14ac:dyDescent="0.2">
      <c r="H146" s="17" t="s">
        <v>382</v>
      </c>
      <c r="K146" s="17" t="s">
        <v>737</v>
      </c>
    </row>
    <row r="147" spans="8:11" x14ac:dyDescent="0.2">
      <c r="H147" s="17" t="s">
        <v>383</v>
      </c>
      <c r="K147" s="17" t="s">
        <v>738</v>
      </c>
    </row>
    <row r="148" spans="8:11" x14ac:dyDescent="0.2">
      <c r="H148" s="17" t="s">
        <v>384</v>
      </c>
      <c r="K148" s="17" t="s">
        <v>739</v>
      </c>
    </row>
    <row r="149" spans="8:11" x14ac:dyDescent="0.2">
      <c r="H149" s="17" t="s">
        <v>385</v>
      </c>
      <c r="K149" s="17" t="s">
        <v>740</v>
      </c>
    </row>
    <row r="150" spans="8:11" x14ac:dyDescent="0.2">
      <c r="H150" s="17" t="s">
        <v>386</v>
      </c>
      <c r="K150" s="17" t="s">
        <v>741</v>
      </c>
    </row>
    <row r="151" spans="8:11" x14ac:dyDescent="0.2">
      <c r="H151" s="17" t="s">
        <v>387</v>
      </c>
      <c r="K151" s="17" t="s">
        <v>742</v>
      </c>
    </row>
    <row r="152" spans="8:11" x14ac:dyDescent="0.2">
      <c r="H152" s="17" t="s">
        <v>388</v>
      </c>
      <c r="K152" s="17" t="s">
        <v>743</v>
      </c>
    </row>
    <row r="153" spans="8:11" x14ac:dyDescent="0.2">
      <c r="H153" s="17" t="s">
        <v>389</v>
      </c>
      <c r="K153" s="17" t="s">
        <v>744</v>
      </c>
    </row>
    <row r="154" spans="8:11" x14ac:dyDescent="0.2">
      <c r="H154" s="17" t="s">
        <v>390</v>
      </c>
      <c r="K154" s="17" t="s">
        <v>745</v>
      </c>
    </row>
    <row r="155" spans="8:11" x14ac:dyDescent="0.2">
      <c r="H155" s="17" t="s">
        <v>391</v>
      </c>
      <c r="K155" s="17" t="s">
        <v>746</v>
      </c>
    </row>
    <row r="156" spans="8:11" x14ac:dyDescent="0.2">
      <c r="H156" s="17" t="s">
        <v>392</v>
      </c>
      <c r="K156" s="17" t="s">
        <v>747</v>
      </c>
    </row>
    <row r="157" spans="8:11" x14ac:dyDescent="0.2">
      <c r="H157" s="17" t="s">
        <v>393</v>
      </c>
      <c r="K157" s="17" t="s">
        <v>748</v>
      </c>
    </row>
    <row r="158" spans="8:11" x14ac:dyDescent="0.2">
      <c r="H158" s="17" t="s">
        <v>394</v>
      </c>
      <c r="K158" s="17" t="s">
        <v>749</v>
      </c>
    </row>
    <row r="159" spans="8:11" x14ac:dyDescent="0.2">
      <c r="H159" s="17" t="s">
        <v>395</v>
      </c>
      <c r="K159" s="17" t="s">
        <v>750</v>
      </c>
    </row>
    <row r="160" spans="8:11" x14ac:dyDescent="0.2">
      <c r="H160" s="17" t="s">
        <v>396</v>
      </c>
      <c r="K160" s="17" t="s">
        <v>751</v>
      </c>
    </row>
    <row r="161" spans="1:11" x14ac:dyDescent="0.2">
      <c r="H161" s="17" t="s">
        <v>397</v>
      </c>
      <c r="K161" s="17" t="s">
        <v>752</v>
      </c>
    </row>
    <row r="162" spans="1:11" x14ac:dyDescent="0.2">
      <c r="H162" s="17" t="s">
        <v>398</v>
      </c>
      <c r="K162" s="17" t="s">
        <v>753</v>
      </c>
    </row>
    <row r="163" spans="1:11" x14ac:dyDescent="0.2">
      <c r="H163" s="17" t="s">
        <v>399</v>
      </c>
      <c r="K163" s="17" t="s">
        <v>754</v>
      </c>
    </row>
    <row r="164" spans="1:11" x14ac:dyDescent="0.2">
      <c r="H164" s="17" t="s">
        <v>400</v>
      </c>
      <c r="K164" s="17" t="s">
        <v>755</v>
      </c>
    </row>
    <row r="165" spans="1:11" x14ac:dyDescent="0.2">
      <c r="H165" s="17" t="s">
        <v>401</v>
      </c>
      <c r="K165" s="17" t="s">
        <v>756</v>
      </c>
    </row>
    <row r="166" spans="1:11" x14ac:dyDescent="0.2">
      <c r="H166" s="17" t="s">
        <v>402</v>
      </c>
      <c r="K166" s="17" t="s">
        <v>757</v>
      </c>
    </row>
    <row r="167" spans="1:11" x14ac:dyDescent="0.2">
      <c r="H167" s="17" t="s">
        <v>403</v>
      </c>
      <c r="K167" s="17" t="s">
        <v>758</v>
      </c>
    </row>
    <row r="168" spans="1:11" x14ac:dyDescent="0.2">
      <c r="H168" s="17" t="s">
        <v>404</v>
      </c>
      <c r="K168" s="17" t="s">
        <v>759</v>
      </c>
    </row>
    <row r="169" spans="1:11" x14ac:dyDescent="0.2">
      <c r="H169" s="17" t="s">
        <v>405</v>
      </c>
      <c r="K169" s="17" t="s">
        <v>760</v>
      </c>
    </row>
    <row r="170" spans="1:11" x14ac:dyDescent="0.2">
      <c r="H170" s="17" t="s">
        <v>406</v>
      </c>
      <c r="K170" s="17" t="s">
        <v>761</v>
      </c>
    </row>
    <row r="171" spans="1:11" x14ac:dyDescent="0.2">
      <c r="H171" s="17" t="s">
        <v>407</v>
      </c>
      <c r="K171" s="17" t="s">
        <v>762</v>
      </c>
    </row>
    <row r="172" spans="1:11" x14ac:dyDescent="0.2">
      <c r="H172" s="17" t="s">
        <v>408</v>
      </c>
      <c r="K172" s="17" t="s">
        <v>763</v>
      </c>
    </row>
    <row r="173" spans="1:11" x14ac:dyDescent="0.2">
      <c r="H173" s="17" t="s">
        <v>409</v>
      </c>
      <c r="K173" s="17" t="s">
        <v>764</v>
      </c>
    </row>
    <row r="174" spans="1:11" x14ac:dyDescent="0.2">
      <c r="H174" s="17" t="s">
        <v>410</v>
      </c>
      <c r="K174" s="17" t="s">
        <v>765</v>
      </c>
    </row>
    <row r="175" spans="1:11" x14ac:dyDescent="0.2">
      <c r="H175" s="17" t="s">
        <v>411</v>
      </c>
      <c r="K175" s="17" t="s">
        <v>766</v>
      </c>
    </row>
    <row r="176" spans="1:11" x14ac:dyDescent="0.2">
      <c r="A176" s="17" t="s">
        <v>1457</v>
      </c>
      <c r="K176" s="17" t="s">
        <v>767</v>
      </c>
    </row>
    <row r="177" spans="1:11" x14ac:dyDescent="0.2">
      <c r="A177" s="3" t="s">
        <v>1227</v>
      </c>
      <c r="K177" s="17" t="s">
        <v>768</v>
      </c>
    </row>
    <row r="178" spans="1:11" x14ac:dyDescent="0.2">
      <c r="A178" s="3" t="s">
        <v>1228</v>
      </c>
      <c r="K178" s="17" t="s">
        <v>769</v>
      </c>
    </row>
    <row r="179" spans="1:11" x14ac:dyDescent="0.2">
      <c r="A179" s="3" t="s">
        <v>1229</v>
      </c>
      <c r="K179" s="17" t="s">
        <v>770</v>
      </c>
    </row>
    <row r="180" spans="1:11" x14ac:dyDescent="0.2">
      <c r="A180" s="3" t="s">
        <v>1230</v>
      </c>
      <c r="K180" s="17" t="s">
        <v>771</v>
      </c>
    </row>
    <row r="181" spans="1:11" x14ac:dyDescent="0.2">
      <c r="A181" s="3" t="s">
        <v>1231</v>
      </c>
      <c r="K181" s="17" t="s">
        <v>772</v>
      </c>
    </row>
    <row r="182" spans="1:11" x14ac:dyDescent="0.2">
      <c r="A182" s="3" t="s">
        <v>1221</v>
      </c>
      <c r="K182" s="17" t="s">
        <v>773</v>
      </c>
    </row>
    <row r="183" spans="1:11" x14ac:dyDescent="0.2">
      <c r="A183" s="3" t="s">
        <v>1232</v>
      </c>
      <c r="K183" s="17" t="s">
        <v>774</v>
      </c>
    </row>
    <row r="184" spans="1:11" x14ac:dyDescent="0.2">
      <c r="A184" s="3" t="s">
        <v>1233</v>
      </c>
      <c r="K184" s="17" t="s">
        <v>775</v>
      </c>
    </row>
    <row r="185" spans="1:11" x14ac:dyDescent="0.2">
      <c r="A185" s="3" t="s">
        <v>1234</v>
      </c>
      <c r="K185" s="17" t="s">
        <v>776</v>
      </c>
    </row>
    <row r="186" spans="1:11" x14ac:dyDescent="0.2">
      <c r="A186" s="3" t="s">
        <v>1235</v>
      </c>
      <c r="K186" s="17" t="s">
        <v>777</v>
      </c>
    </row>
    <row r="187" spans="1:11" x14ac:dyDescent="0.2">
      <c r="A187" s="3" t="s">
        <v>1236</v>
      </c>
      <c r="K187" s="17" t="s">
        <v>778</v>
      </c>
    </row>
    <row r="188" spans="1:11" x14ac:dyDescent="0.2">
      <c r="A188" s="3" t="s">
        <v>1237</v>
      </c>
      <c r="K188" s="17" t="s">
        <v>779</v>
      </c>
    </row>
    <row r="189" spans="1:11" x14ac:dyDescent="0.2">
      <c r="A189" s="3" t="s">
        <v>1238</v>
      </c>
      <c r="K189" s="17" t="s">
        <v>780</v>
      </c>
    </row>
    <row r="190" spans="1:11" x14ac:dyDescent="0.2">
      <c r="A190" s="3" t="s">
        <v>1239</v>
      </c>
      <c r="K190" s="17" t="s">
        <v>781</v>
      </c>
    </row>
    <row r="191" spans="1:11" x14ac:dyDescent="0.2">
      <c r="A191" s="3" t="s">
        <v>1240</v>
      </c>
      <c r="K191" s="17" t="s">
        <v>782</v>
      </c>
    </row>
    <row r="192" spans="1:11" x14ac:dyDescent="0.2">
      <c r="A192" s="3" t="s">
        <v>1240</v>
      </c>
      <c r="K192" s="17" t="s">
        <v>783</v>
      </c>
    </row>
    <row r="193" spans="1:11" x14ac:dyDescent="0.2">
      <c r="A193" s="3" t="s">
        <v>1241</v>
      </c>
      <c r="K193" s="17" t="s">
        <v>784</v>
      </c>
    </row>
    <row r="194" spans="1:11" x14ac:dyDescent="0.2">
      <c r="A194" s="3" t="s">
        <v>1242</v>
      </c>
      <c r="K194" s="17" t="s">
        <v>785</v>
      </c>
    </row>
    <row r="195" spans="1:11" x14ac:dyDescent="0.2">
      <c r="A195" s="3" t="s">
        <v>1243</v>
      </c>
      <c r="K195" s="17" t="s">
        <v>786</v>
      </c>
    </row>
    <row r="196" spans="1:11" x14ac:dyDescent="0.2">
      <c r="A196" s="3" t="s">
        <v>1244</v>
      </c>
      <c r="K196" s="17" t="s">
        <v>787</v>
      </c>
    </row>
    <row r="197" spans="1:11" x14ac:dyDescent="0.2">
      <c r="A197" s="3" t="s">
        <v>1244</v>
      </c>
      <c r="K197" s="17" t="s">
        <v>788</v>
      </c>
    </row>
    <row r="198" spans="1:11" x14ac:dyDescent="0.2">
      <c r="A198" s="3" t="s">
        <v>1245</v>
      </c>
      <c r="K198" s="17" t="s">
        <v>789</v>
      </c>
    </row>
    <row r="199" spans="1:11" x14ac:dyDescent="0.2">
      <c r="A199" s="3" t="s">
        <v>1246</v>
      </c>
      <c r="K199" s="17" t="s">
        <v>790</v>
      </c>
    </row>
    <row r="200" spans="1:11" x14ac:dyDescent="0.2">
      <c r="A200" s="3" t="s">
        <v>1247</v>
      </c>
      <c r="K200" s="17" t="s">
        <v>791</v>
      </c>
    </row>
    <row r="201" spans="1:11" x14ac:dyDescent="0.2">
      <c r="A201" s="3" t="s">
        <v>1248</v>
      </c>
      <c r="K201" s="17" t="s">
        <v>792</v>
      </c>
    </row>
    <row r="202" spans="1:11" x14ac:dyDescent="0.2">
      <c r="A202" s="3" t="s">
        <v>1249</v>
      </c>
      <c r="K202" s="17" t="s">
        <v>793</v>
      </c>
    </row>
    <row r="203" spans="1:11" x14ac:dyDescent="0.2">
      <c r="A203" s="3" t="s">
        <v>1250</v>
      </c>
      <c r="K203" s="17" t="s">
        <v>794</v>
      </c>
    </row>
    <row r="204" spans="1:11" x14ac:dyDescent="0.2">
      <c r="A204" s="3" t="s">
        <v>1251</v>
      </c>
      <c r="K204" s="17" t="s">
        <v>795</v>
      </c>
    </row>
    <row r="205" spans="1:11" x14ac:dyDescent="0.2">
      <c r="A205" s="15" t="s">
        <v>1252</v>
      </c>
      <c r="K205" s="17" t="s">
        <v>796</v>
      </c>
    </row>
    <row r="206" spans="1:11" x14ac:dyDescent="0.2">
      <c r="A206" s="15" t="s">
        <v>1253</v>
      </c>
      <c r="K206" s="17" t="s">
        <v>797</v>
      </c>
    </row>
    <row r="207" spans="1:11" x14ac:dyDescent="0.2">
      <c r="A207" s="15" t="s">
        <v>1254</v>
      </c>
      <c r="K207" s="17" t="s">
        <v>798</v>
      </c>
    </row>
    <row r="208" spans="1:11" x14ac:dyDescent="0.2">
      <c r="A208" s="15" t="s">
        <v>1255</v>
      </c>
      <c r="K208" s="17" t="s">
        <v>799</v>
      </c>
    </row>
    <row r="209" spans="1:11" x14ac:dyDescent="0.2">
      <c r="A209" s="15" t="s">
        <v>1256</v>
      </c>
      <c r="K209" s="17" t="s">
        <v>800</v>
      </c>
    </row>
    <row r="210" spans="1:11" x14ac:dyDescent="0.2">
      <c r="A210" s="15" t="s">
        <v>1257</v>
      </c>
      <c r="K210" s="17" t="s">
        <v>801</v>
      </c>
    </row>
    <row r="211" spans="1:11" x14ac:dyDescent="0.2">
      <c r="A211" s="15" t="s">
        <v>1258</v>
      </c>
      <c r="K211" s="17" t="s">
        <v>802</v>
      </c>
    </row>
    <row r="212" spans="1:11" x14ac:dyDescent="0.2">
      <c r="A212" s="15" t="s">
        <v>1259</v>
      </c>
      <c r="K212" s="17" t="s">
        <v>803</v>
      </c>
    </row>
    <row r="213" spans="1:11" x14ac:dyDescent="0.2">
      <c r="A213" s="15" t="s">
        <v>1260</v>
      </c>
      <c r="K213" s="17" t="s">
        <v>804</v>
      </c>
    </row>
    <row r="214" spans="1:11" x14ac:dyDescent="0.2">
      <c r="A214" s="15" t="s">
        <v>1261</v>
      </c>
      <c r="K214" s="17" t="s">
        <v>805</v>
      </c>
    </row>
    <row r="215" spans="1:11" x14ac:dyDescent="0.2">
      <c r="A215" s="15" t="s">
        <v>1262</v>
      </c>
      <c r="K215" s="17" t="s">
        <v>806</v>
      </c>
    </row>
    <row r="216" spans="1:11" x14ac:dyDescent="0.2">
      <c r="A216" s="15" t="s">
        <v>1263</v>
      </c>
      <c r="K216" s="17" t="s">
        <v>807</v>
      </c>
    </row>
    <row r="217" spans="1:11" x14ac:dyDescent="0.2">
      <c r="A217" s="15" t="s">
        <v>1264</v>
      </c>
      <c r="K217" s="17" t="s">
        <v>808</v>
      </c>
    </row>
    <row r="218" spans="1:11" x14ac:dyDescent="0.2">
      <c r="A218" s="15" t="s">
        <v>1265</v>
      </c>
      <c r="K218" s="17" t="s">
        <v>809</v>
      </c>
    </row>
    <row r="219" spans="1:11" x14ac:dyDescent="0.2">
      <c r="A219" s="15" t="s">
        <v>1266</v>
      </c>
      <c r="K219" s="17" t="s">
        <v>810</v>
      </c>
    </row>
    <row r="220" spans="1:11" x14ac:dyDescent="0.2">
      <c r="K220" s="17" t="s">
        <v>811</v>
      </c>
    </row>
    <row r="221" spans="1:11" x14ac:dyDescent="0.2">
      <c r="K221" s="17" t="s">
        <v>812</v>
      </c>
    </row>
    <row r="222" spans="1:11" x14ac:dyDescent="0.2">
      <c r="K222" s="17" t="s">
        <v>813</v>
      </c>
    </row>
    <row r="223" spans="1:11" x14ac:dyDescent="0.2">
      <c r="K223" s="17" t="s">
        <v>814</v>
      </c>
    </row>
    <row r="224" spans="1:11" x14ac:dyDescent="0.2">
      <c r="K224" s="17" t="s">
        <v>815</v>
      </c>
    </row>
    <row r="225" spans="11:11" x14ac:dyDescent="0.2">
      <c r="K225" s="17" t="s">
        <v>816</v>
      </c>
    </row>
    <row r="226" spans="11:11" x14ac:dyDescent="0.2">
      <c r="K226" s="17" t="s">
        <v>817</v>
      </c>
    </row>
    <row r="227" spans="11:11" x14ac:dyDescent="0.2">
      <c r="K227" s="17" t="s">
        <v>818</v>
      </c>
    </row>
    <row r="228" spans="11:11" x14ac:dyDescent="0.2">
      <c r="K228" s="17" t="s">
        <v>819</v>
      </c>
    </row>
    <row r="229" spans="11:11" x14ac:dyDescent="0.2">
      <c r="K229" s="17" t="s">
        <v>820</v>
      </c>
    </row>
    <row r="230" spans="11:11" x14ac:dyDescent="0.2">
      <c r="K230" s="17" t="s">
        <v>821</v>
      </c>
    </row>
    <row r="231" spans="11:11" x14ac:dyDescent="0.2">
      <c r="K231" s="17" t="s">
        <v>822</v>
      </c>
    </row>
    <row r="232" spans="11:11" x14ac:dyDescent="0.2">
      <c r="K232" s="17" t="s">
        <v>823</v>
      </c>
    </row>
    <row r="233" spans="11:11" x14ac:dyDescent="0.2">
      <c r="K233" s="17" t="s">
        <v>824</v>
      </c>
    </row>
    <row r="234" spans="11:11" x14ac:dyDescent="0.2">
      <c r="K234" s="17" t="s">
        <v>825</v>
      </c>
    </row>
    <row r="235" spans="11:11" x14ac:dyDescent="0.2">
      <c r="K235" s="17" t="s">
        <v>826</v>
      </c>
    </row>
    <row r="236" spans="11:11" x14ac:dyDescent="0.2">
      <c r="K236" s="17" t="s">
        <v>827</v>
      </c>
    </row>
    <row r="237" spans="11:11" x14ac:dyDescent="0.2">
      <c r="K237" s="17" t="s">
        <v>828</v>
      </c>
    </row>
    <row r="238" spans="11:11" x14ac:dyDescent="0.2">
      <c r="K238" s="17" t="s">
        <v>829</v>
      </c>
    </row>
    <row r="239" spans="11:11" x14ac:dyDescent="0.2">
      <c r="K239" s="17" t="s">
        <v>830</v>
      </c>
    </row>
    <row r="240" spans="11:11" x14ac:dyDescent="0.2">
      <c r="K240" s="17" t="s">
        <v>831</v>
      </c>
    </row>
    <row r="241" spans="11:11" x14ac:dyDescent="0.2">
      <c r="K241" s="17" t="s">
        <v>832</v>
      </c>
    </row>
    <row r="242" spans="11:11" x14ac:dyDescent="0.2">
      <c r="K242" s="17" t="s">
        <v>833</v>
      </c>
    </row>
    <row r="243" spans="11:11" x14ac:dyDescent="0.2">
      <c r="K243" s="17" t="s">
        <v>834</v>
      </c>
    </row>
    <row r="244" spans="11:11" x14ac:dyDescent="0.2">
      <c r="K244" s="17" t="s">
        <v>835</v>
      </c>
    </row>
    <row r="245" spans="11:11" x14ac:dyDescent="0.2">
      <c r="K245" s="17" t="s">
        <v>836</v>
      </c>
    </row>
    <row r="246" spans="11:11" x14ac:dyDescent="0.2">
      <c r="K246" s="17" t="s">
        <v>837</v>
      </c>
    </row>
    <row r="247" spans="11:11" x14ac:dyDescent="0.2">
      <c r="K247" s="17" t="s">
        <v>838</v>
      </c>
    </row>
    <row r="248" spans="11:11" x14ac:dyDescent="0.2">
      <c r="K248" s="17" t="s">
        <v>839</v>
      </c>
    </row>
    <row r="249" spans="11:11" x14ac:dyDescent="0.2">
      <c r="K249" s="17" t="s">
        <v>840</v>
      </c>
    </row>
    <row r="250" spans="11:11" x14ac:dyDescent="0.2">
      <c r="K250" s="17" t="s">
        <v>841</v>
      </c>
    </row>
    <row r="251" spans="11:11" x14ac:dyDescent="0.2">
      <c r="K251" s="17" t="s">
        <v>842</v>
      </c>
    </row>
    <row r="252" spans="11:11" x14ac:dyDescent="0.2">
      <c r="K252" s="17" t="s">
        <v>843</v>
      </c>
    </row>
    <row r="253" spans="11:11" x14ac:dyDescent="0.2">
      <c r="K253" s="17" t="s">
        <v>844</v>
      </c>
    </row>
    <row r="254" spans="11:11" x14ac:dyDescent="0.2">
      <c r="K254" s="17" t="s">
        <v>845</v>
      </c>
    </row>
    <row r="255" spans="11:11" x14ac:dyDescent="0.2">
      <c r="K255" s="17" t="s">
        <v>846</v>
      </c>
    </row>
    <row r="256" spans="11:11" x14ac:dyDescent="0.2">
      <c r="K256" s="17" t="s">
        <v>847</v>
      </c>
    </row>
    <row r="257" spans="11:11" x14ac:dyDescent="0.2">
      <c r="K257" s="17" t="s">
        <v>848</v>
      </c>
    </row>
  </sheetData>
  <pageMargins left="0.7" right="0.7" top="0.75" bottom="0.75" header="0.3" footer="0.3"/>
  <tableParts count="2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4"/>
  <sheetViews>
    <sheetView tabSelected="1" zoomScale="110" zoomScaleNormal="110" workbookViewId="0">
      <selection activeCell="E8" sqref="E8"/>
    </sheetView>
  </sheetViews>
  <sheetFormatPr baseColWidth="10" defaultRowHeight="12.75" x14ac:dyDescent="0.2"/>
  <cols>
    <col min="1" max="1" width="3" style="19" customWidth="1"/>
    <col min="2" max="2" width="34.7109375" style="19" customWidth="1"/>
    <col min="3" max="3" width="15.85546875" style="19" customWidth="1"/>
    <col min="4" max="4" width="17.7109375" style="19" customWidth="1"/>
    <col min="5" max="5" width="14.7109375" style="19" customWidth="1"/>
    <col min="6" max="6" width="19.7109375" style="19" customWidth="1"/>
    <col min="7" max="7" width="14.28515625" style="19" customWidth="1"/>
    <col min="8" max="8" width="42.7109375" style="19" customWidth="1"/>
    <col min="9" max="9" width="3.7109375" style="19" customWidth="1"/>
    <col min="10" max="16384" width="11.42578125" style="19"/>
  </cols>
  <sheetData>
    <row r="2" spans="1:29" s="17" customFormat="1" ht="12.75" customHeight="1" x14ac:dyDescent="0.25">
      <c r="A2" s="3"/>
      <c r="B2" s="7"/>
      <c r="C2" s="5"/>
      <c r="D2" s="5"/>
      <c r="E2" s="5"/>
      <c r="F2" s="105"/>
      <c r="G2" s="105"/>
      <c r="H2" s="105"/>
      <c r="I2" s="5"/>
      <c r="J2" s="5"/>
      <c r="K2" s="5"/>
      <c r="L2" s="5"/>
      <c r="M2" s="3"/>
      <c r="N2" s="3"/>
      <c r="O2" s="3"/>
      <c r="P2" s="3"/>
      <c r="Q2" s="3"/>
      <c r="R2" s="3"/>
      <c r="S2" s="3"/>
      <c r="T2" s="3"/>
      <c r="U2" s="3"/>
      <c r="V2" s="3"/>
      <c r="W2" s="3"/>
      <c r="X2" s="3"/>
      <c r="Y2" s="3"/>
      <c r="Z2" s="3"/>
      <c r="AA2" s="3"/>
      <c r="AB2" s="3"/>
      <c r="AC2" s="3"/>
    </row>
    <row r="3" spans="1:29" s="18" customFormat="1" ht="11.25" customHeight="1" x14ac:dyDescent="0.25">
      <c r="A3" s="19"/>
      <c r="B3" s="5"/>
      <c r="C3" s="5"/>
      <c r="D3" s="5"/>
      <c r="E3" s="5"/>
      <c r="F3" s="5"/>
      <c r="G3" s="5"/>
      <c r="H3" s="5"/>
      <c r="I3" s="5"/>
      <c r="J3" s="5"/>
      <c r="K3" s="5"/>
      <c r="L3" s="5"/>
      <c r="M3" s="19"/>
      <c r="N3" s="19"/>
      <c r="O3" s="19"/>
      <c r="P3" s="19"/>
      <c r="Q3" s="19"/>
      <c r="R3" s="19"/>
      <c r="S3" s="19"/>
      <c r="T3" s="19"/>
      <c r="U3" s="19"/>
      <c r="V3" s="19"/>
      <c r="W3" s="19"/>
      <c r="X3" s="19"/>
      <c r="Y3" s="19"/>
      <c r="Z3" s="19"/>
      <c r="AA3" s="19"/>
      <c r="AB3" s="19"/>
      <c r="AC3" s="19"/>
    </row>
    <row r="4" spans="1:29" s="20" customFormat="1" ht="13.5" customHeight="1" x14ac:dyDescent="0.25">
      <c r="A4" s="21"/>
      <c r="B4" s="5"/>
      <c r="C4" s="5"/>
      <c r="D4" s="5"/>
      <c r="E4" s="5"/>
      <c r="F4" s="5"/>
      <c r="G4" s="5"/>
      <c r="H4" s="5"/>
      <c r="I4" s="5"/>
      <c r="J4" s="5"/>
      <c r="K4" s="5"/>
      <c r="L4" s="5"/>
      <c r="M4" s="21"/>
      <c r="N4" s="21"/>
      <c r="O4" s="21"/>
      <c r="P4" s="21"/>
      <c r="Q4" s="21"/>
      <c r="R4" s="21"/>
      <c r="S4" s="21"/>
      <c r="T4" s="21"/>
      <c r="U4" s="21"/>
      <c r="V4" s="21"/>
      <c r="W4" s="21"/>
      <c r="X4" s="21"/>
      <c r="Y4" s="21"/>
      <c r="Z4" s="21"/>
      <c r="AA4" s="21"/>
      <c r="AB4" s="21"/>
      <c r="AC4" s="21"/>
    </row>
    <row r="5" spans="1:29" s="18" customFormat="1" ht="18.75" customHeight="1" x14ac:dyDescent="0.25">
      <c r="A5" s="19"/>
      <c r="B5" s="5"/>
      <c r="C5" s="5"/>
      <c r="D5" s="5"/>
      <c r="E5" s="5"/>
      <c r="F5" s="5"/>
      <c r="G5" s="5"/>
      <c r="H5" s="5"/>
      <c r="I5" s="5"/>
      <c r="J5" s="5"/>
      <c r="K5" s="5"/>
      <c r="L5" s="5"/>
      <c r="M5" s="19"/>
      <c r="N5" s="19"/>
      <c r="O5" s="19"/>
      <c r="P5" s="19"/>
      <c r="Q5" s="19"/>
      <c r="R5" s="19"/>
      <c r="S5" s="19"/>
      <c r="T5" s="19"/>
      <c r="U5" s="19"/>
      <c r="V5" s="19"/>
      <c r="W5" s="19"/>
      <c r="X5" s="19"/>
      <c r="Y5" s="19"/>
      <c r="Z5" s="19"/>
      <c r="AA5" s="19"/>
      <c r="AB5" s="19"/>
      <c r="AC5" s="19"/>
    </row>
    <row r="6" spans="1:29" s="18" customFormat="1" ht="15" customHeight="1" thickBot="1" x14ac:dyDescent="0.3">
      <c r="A6" s="19"/>
      <c r="B6" s="5"/>
      <c r="C6" s="5"/>
      <c r="D6" s="5"/>
      <c r="E6" s="5"/>
      <c r="F6" s="5"/>
      <c r="G6" s="5"/>
      <c r="H6" s="5"/>
      <c r="I6" s="5"/>
      <c r="J6" s="5"/>
      <c r="K6" s="5"/>
      <c r="L6" s="5"/>
      <c r="M6" s="19"/>
      <c r="N6" s="19"/>
      <c r="O6" s="19"/>
      <c r="P6" s="19"/>
      <c r="Q6" s="19"/>
      <c r="R6" s="19"/>
      <c r="S6" s="19"/>
      <c r="T6" s="19"/>
      <c r="U6" s="19"/>
      <c r="V6" s="19"/>
      <c r="W6" s="19"/>
      <c r="X6" s="19"/>
      <c r="Y6" s="19"/>
      <c r="Z6" s="19"/>
      <c r="AA6" s="19"/>
      <c r="AB6" s="19"/>
      <c r="AC6" s="19"/>
    </row>
    <row r="7" spans="1:29" s="22" customFormat="1" ht="27.75" customHeight="1" thickBot="1" x14ac:dyDescent="0.25">
      <c r="A7" s="23"/>
      <c r="B7" s="102" t="s">
        <v>1476</v>
      </c>
      <c r="C7" s="103"/>
      <c r="D7" s="103"/>
      <c r="E7" s="103"/>
      <c r="F7" s="103"/>
      <c r="G7" s="103"/>
      <c r="H7" s="104"/>
      <c r="I7" s="19"/>
      <c r="J7" s="23"/>
      <c r="K7" s="23"/>
      <c r="L7" s="23"/>
      <c r="M7" s="23"/>
      <c r="N7" s="23"/>
      <c r="O7" s="23"/>
      <c r="P7" s="23"/>
      <c r="Q7" s="23"/>
      <c r="R7" s="23"/>
      <c r="S7" s="23"/>
      <c r="T7" s="23"/>
      <c r="U7" s="23"/>
      <c r="V7" s="23"/>
      <c r="W7" s="23"/>
      <c r="X7" s="23"/>
      <c r="Y7" s="23"/>
      <c r="Z7" s="23"/>
      <c r="AA7" s="23"/>
      <c r="AB7" s="23"/>
      <c r="AC7" s="23"/>
    </row>
    <row r="8" spans="1:29" s="22" customFormat="1" ht="39" thickBot="1" x14ac:dyDescent="0.2">
      <c r="A8" s="23"/>
      <c r="B8" s="57" t="s">
        <v>1214</v>
      </c>
      <c r="C8" s="58" t="s">
        <v>1453</v>
      </c>
      <c r="D8" s="59" t="s">
        <v>1454</v>
      </c>
      <c r="E8" s="60" t="s">
        <v>1486</v>
      </c>
      <c r="F8" s="58" t="s">
        <v>1455</v>
      </c>
      <c r="G8" s="58" t="s">
        <v>1492</v>
      </c>
      <c r="H8" s="61" t="s">
        <v>1461</v>
      </c>
      <c r="I8" s="23"/>
      <c r="J8" s="23"/>
      <c r="K8" s="23"/>
      <c r="L8" s="23"/>
      <c r="M8" s="23"/>
      <c r="N8" s="23"/>
      <c r="O8" s="23"/>
      <c r="P8" s="23"/>
      <c r="Q8" s="23"/>
      <c r="R8" s="23"/>
      <c r="S8" s="23"/>
      <c r="T8" s="23"/>
      <c r="U8" s="23"/>
      <c r="V8" s="23"/>
      <c r="W8" s="23"/>
      <c r="X8" s="23"/>
      <c r="Y8" s="23"/>
      <c r="Z8" s="23"/>
      <c r="AA8" s="23"/>
      <c r="AB8" s="23"/>
      <c r="AC8" s="23"/>
    </row>
    <row r="9" spans="1:29" s="22" customFormat="1" ht="12.75" customHeight="1" x14ac:dyDescent="0.2">
      <c r="A9" s="23"/>
      <c r="B9" s="42"/>
      <c r="C9" s="43"/>
      <c r="D9" s="43"/>
      <c r="E9" s="81"/>
      <c r="F9" s="44"/>
      <c r="G9" s="44"/>
      <c r="H9" s="45"/>
      <c r="I9" s="23"/>
      <c r="J9" s="23"/>
      <c r="K9" s="23"/>
      <c r="L9" s="23"/>
      <c r="M9" s="23"/>
      <c r="N9" s="23"/>
      <c r="O9" s="23"/>
      <c r="P9" s="23"/>
      <c r="Q9" s="23"/>
      <c r="R9" s="23"/>
      <c r="S9" s="23"/>
      <c r="T9" s="23"/>
      <c r="U9" s="23"/>
      <c r="V9" s="23"/>
      <c r="W9" s="23"/>
      <c r="X9" s="23"/>
      <c r="Y9" s="23"/>
      <c r="Z9" s="23"/>
      <c r="AA9" s="23"/>
      <c r="AB9" s="23"/>
      <c r="AC9" s="23"/>
    </row>
    <row r="10" spans="1:29" s="22" customFormat="1" ht="12.75" customHeight="1" x14ac:dyDescent="0.2">
      <c r="A10" s="23"/>
      <c r="B10" s="46"/>
      <c r="C10" s="47"/>
      <c r="D10" s="47"/>
      <c r="E10" s="82"/>
      <c r="F10" s="48"/>
      <c r="G10" s="48"/>
      <c r="H10" s="49"/>
      <c r="I10" s="23"/>
      <c r="J10" s="23"/>
      <c r="K10" s="23"/>
      <c r="L10" s="23"/>
      <c r="M10" s="23"/>
      <c r="N10" s="23"/>
      <c r="O10" s="23"/>
      <c r="P10" s="23"/>
      <c r="Q10" s="23"/>
      <c r="R10" s="23"/>
      <c r="S10" s="23"/>
      <c r="T10" s="23"/>
      <c r="U10" s="23"/>
      <c r="V10" s="23"/>
      <c r="W10" s="23"/>
      <c r="X10" s="23"/>
      <c r="Y10" s="23"/>
      <c r="Z10" s="23"/>
      <c r="AA10" s="23"/>
      <c r="AB10" s="23"/>
      <c r="AC10" s="23"/>
    </row>
    <row r="11" spans="1:29" s="22" customFormat="1" ht="12.75" customHeight="1" x14ac:dyDescent="0.2">
      <c r="A11" s="23"/>
      <c r="B11" s="50"/>
      <c r="C11" s="47"/>
      <c r="D11" s="47"/>
      <c r="E11" s="82"/>
      <c r="F11" s="48"/>
      <c r="G11" s="48"/>
      <c r="H11" s="49"/>
      <c r="I11" s="23"/>
      <c r="J11" s="23"/>
      <c r="K11" s="23"/>
      <c r="L11" s="23"/>
      <c r="M11" s="23"/>
      <c r="N11" s="23"/>
      <c r="O11" s="23"/>
      <c r="P11" s="23"/>
      <c r="Q11" s="23"/>
      <c r="R11" s="23"/>
      <c r="S11" s="23"/>
      <c r="T11" s="23"/>
      <c r="U11" s="23"/>
      <c r="V11" s="23"/>
      <c r="W11" s="23"/>
      <c r="X11" s="23"/>
      <c r="Y11" s="23"/>
      <c r="Z11" s="23"/>
      <c r="AA11" s="23"/>
      <c r="AB11" s="23"/>
      <c r="AC11" s="23"/>
    </row>
    <row r="12" spans="1:29" s="22" customFormat="1" ht="12.75" customHeight="1" x14ac:dyDescent="0.2">
      <c r="A12" s="23"/>
      <c r="B12" s="50"/>
      <c r="C12" s="47"/>
      <c r="D12" s="47"/>
      <c r="E12" s="82"/>
      <c r="F12" s="48"/>
      <c r="G12" s="48"/>
      <c r="H12" s="49"/>
      <c r="I12" s="23"/>
      <c r="J12" s="23"/>
      <c r="K12" s="23"/>
      <c r="L12" s="23"/>
      <c r="M12" s="23"/>
      <c r="N12" s="23"/>
      <c r="O12" s="23"/>
      <c r="P12" s="23"/>
      <c r="Q12" s="23"/>
      <c r="R12" s="23"/>
      <c r="S12" s="23"/>
      <c r="T12" s="23"/>
      <c r="U12" s="23"/>
      <c r="V12" s="23"/>
      <c r="W12" s="23"/>
      <c r="X12" s="23"/>
      <c r="Y12" s="23"/>
      <c r="Z12" s="23"/>
      <c r="AA12" s="23"/>
      <c r="AB12" s="23"/>
      <c r="AC12" s="23"/>
    </row>
    <row r="13" spans="1:29" s="22" customFormat="1" ht="12.75" customHeight="1" x14ac:dyDescent="0.2">
      <c r="A13" s="23"/>
      <c r="B13" s="50"/>
      <c r="C13" s="47"/>
      <c r="D13" s="47"/>
      <c r="E13" s="82"/>
      <c r="F13" s="48"/>
      <c r="G13" s="48"/>
      <c r="H13" s="49"/>
      <c r="I13" s="23"/>
      <c r="J13" s="23"/>
      <c r="K13" s="23"/>
      <c r="L13" s="23"/>
      <c r="M13" s="23"/>
      <c r="N13" s="23"/>
      <c r="O13" s="23"/>
      <c r="P13" s="23"/>
      <c r="Q13" s="23"/>
      <c r="R13" s="23"/>
      <c r="S13" s="23"/>
      <c r="T13" s="23"/>
      <c r="U13" s="23"/>
      <c r="V13" s="23"/>
      <c r="W13" s="23"/>
      <c r="X13" s="23"/>
      <c r="Y13" s="23"/>
      <c r="Z13" s="23"/>
      <c r="AA13" s="23"/>
      <c r="AB13" s="23"/>
      <c r="AC13" s="23"/>
    </row>
    <row r="14" spans="1:29" s="22" customFormat="1" ht="12.75" customHeight="1" x14ac:dyDescent="0.2">
      <c r="A14" s="23"/>
      <c r="B14" s="50"/>
      <c r="C14" s="47"/>
      <c r="D14" s="47"/>
      <c r="E14" s="82"/>
      <c r="F14" s="48"/>
      <c r="G14" s="48"/>
      <c r="H14" s="49"/>
      <c r="I14" s="23"/>
      <c r="J14" s="23"/>
      <c r="K14" s="23"/>
      <c r="L14" s="23"/>
      <c r="M14" s="23"/>
      <c r="N14" s="23"/>
      <c r="O14" s="23"/>
      <c r="P14" s="23"/>
      <c r="Q14" s="23"/>
      <c r="R14" s="23"/>
      <c r="S14" s="23"/>
      <c r="T14" s="23"/>
      <c r="U14" s="23"/>
      <c r="V14" s="23"/>
      <c r="W14" s="23"/>
      <c r="X14" s="23"/>
      <c r="Y14" s="23"/>
      <c r="Z14" s="23"/>
      <c r="AA14" s="23"/>
      <c r="AB14" s="23"/>
      <c r="AC14" s="23"/>
    </row>
    <row r="15" spans="1:29" s="22" customFormat="1" ht="12.75" customHeight="1" x14ac:dyDescent="0.2">
      <c r="A15" s="23"/>
      <c r="B15" s="50"/>
      <c r="C15" s="47"/>
      <c r="D15" s="47"/>
      <c r="E15" s="82"/>
      <c r="F15" s="48"/>
      <c r="G15" s="48"/>
      <c r="H15" s="49"/>
      <c r="I15" s="23"/>
      <c r="J15" s="23"/>
      <c r="K15" s="23"/>
      <c r="L15" s="23"/>
      <c r="M15" s="23"/>
      <c r="N15" s="23"/>
      <c r="O15" s="23"/>
      <c r="P15" s="23"/>
      <c r="Q15" s="23"/>
      <c r="R15" s="23"/>
      <c r="S15" s="23"/>
      <c r="T15" s="23"/>
      <c r="U15" s="23"/>
      <c r="V15" s="23"/>
      <c r="W15" s="23"/>
      <c r="X15" s="23"/>
      <c r="Y15" s="23"/>
      <c r="Z15" s="23"/>
      <c r="AA15" s="23"/>
      <c r="AB15" s="23"/>
      <c r="AC15" s="23"/>
    </row>
    <row r="16" spans="1:29" s="22" customFormat="1" ht="12.75" customHeight="1" x14ac:dyDescent="0.2">
      <c r="A16" s="23"/>
      <c r="B16" s="50"/>
      <c r="C16" s="47"/>
      <c r="D16" s="47"/>
      <c r="E16" s="82"/>
      <c r="F16" s="48"/>
      <c r="G16" s="48"/>
      <c r="H16" s="49"/>
      <c r="I16" s="23"/>
      <c r="J16" s="23"/>
      <c r="K16" s="23"/>
      <c r="L16" s="23"/>
      <c r="M16" s="23"/>
      <c r="N16" s="23"/>
      <c r="O16" s="23"/>
      <c r="P16" s="23"/>
      <c r="Q16" s="23"/>
      <c r="R16" s="23"/>
      <c r="S16" s="23"/>
      <c r="T16" s="23"/>
      <c r="U16" s="23"/>
      <c r="V16" s="23"/>
      <c r="W16" s="23"/>
      <c r="X16" s="23"/>
      <c r="Y16" s="23"/>
      <c r="Z16" s="23"/>
      <c r="AA16" s="23"/>
      <c r="AB16" s="23"/>
      <c r="AC16" s="23"/>
    </row>
    <row r="17" spans="1:29" s="22" customFormat="1" ht="12.75" customHeight="1" x14ac:dyDescent="0.2">
      <c r="A17" s="23"/>
      <c r="B17" s="40"/>
      <c r="C17" s="27"/>
      <c r="D17" s="27"/>
      <c r="E17" s="83"/>
      <c r="F17" s="28"/>
      <c r="G17" s="28"/>
      <c r="H17" s="41"/>
      <c r="I17" s="23"/>
      <c r="J17" s="23"/>
      <c r="K17" s="23"/>
      <c r="L17" s="23"/>
      <c r="M17" s="23"/>
      <c r="N17" s="23"/>
      <c r="O17" s="23"/>
      <c r="P17" s="23"/>
      <c r="Q17" s="23"/>
      <c r="R17" s="23"/>
      <c r="S17" s="23"/>
      <c r="T17" s="23"/>
      <c r="U17" s="23"/>
      <c r="V17" s="23"/>
      <c r="W17" s="23"/>
      <c r="X17" s="23"/>
      <c r="Y17" s="23"/>
      <c r="Z17" s="23"/>
      <c r="AA17" s="23"/>
      <c r="AB17" s="23"/>
      <c r="AC17" s="23"/>
    </row>
    <row r="18" spans="1:29" s="22" customFormat="1" ht="12.75" customHeight="1" x14ac:dyDescent="0.2">
      <c r="A18" s="23"/>
      <c r="B18" s="40"/>
      <c r="C18" s="27"/>
      <c r="D18" s="27"/>
      <c r="E18" s="83"/>
      <c r="F18" s="28"/>
      <c r="G18" s="28"/>
      <c r="H18" s="41"/>
      <c r="I18" s="23"/>
      <c r="J18" s="23"/>
      <c r="K18" s="23"/>
      <c r="L18" s="23"/>
      <c r="M18" s="23"/>
      <c r="N18" s="23"/>
      <c r="O18" s="23"/>
      <c r="P18" s="23"/>
      <c r="Q18" s="23"/>
      <c r="R18" s="23"/>
      <c r="S18" s="23"/>
      <c r="T18" s="23"/>
      <c r="U18" s="23"/>
      <c r="V18" s="23"/>
      <c r="W18" s="23"/>
      <c r="X18" s="23"/>
      <c r="Y18" s="23"/>
      <c r="Z18" s="23"/>
      <c r="AA18" s="23"/>
      <c r="AB18" s="23"/>
      <c r="AC18" s="23"/>
    </row>
    <row r="19" spans="1:29" s="22" customFormat="1" ht="12.75" customHeight="1" x14ac:dyDescent="0.2">
      <c r="A19" s="23"/>
      <c r="B19" s="40"/>
      <c r="C19" s="27"/>
      <c r="D19" s="27"/>
      <c r="E19" s="83"/>
      <c r="F19" s="28"/>
      <c r="G19" s="28"/>
      <c r="H19" s="41"/>
      <c r="I19" s="23"/>
      <c r="J19" s="23"/>
      <c r="K19" s="23"/>
      <c r="L19" s="23"/>
      <c r="M19" s="23"/>
      <c r="N19" s="23"/>
      <c r="O19" s="23"/>
      <c r="P19" s="23"/>
      <c r="Q19" s="23"/>
      <c r="R19" s="23"/>
      <c r="S19" s="23"/>
      <c r="T19" s="23"/>
      <c r="U19" s="23"/>
      <c r="V19" s="23"/>
      <c r="W19" s="23"/>
      <c r="X19" s="23"/>
      <c r="Y19" s="23"/>
      <c r="Z19" s="23"/>
      <c r="AA19" s="23"/>
      <c r="AB19" s="23"/>
      <c r="AC19" s="23"/>
    </row>
    <row r="20" spans="1:29" s="22" customFormat="1" ht="12.75" customHeight="1" x14ac:dyDescent="0.2">
      <c r="A20" s="23"/>
      <c r="B20" s="40"/>
      <c r="C20" s="27"/>
      <c r="D20" s="27"/>
      <c r="E20" s="83"/>
      <c r="F20" s="28"/>
      <c r="G20" s="28"/>
      <c r="H20" s="41"/>
      <c r="I20" s="23"/>
      <c r="J20" s="23"/>
      <c r="K20" s="23"/>
      <c r="L20" s="23"/>
      <c r="M20" s="23"/>
      <c r="N20" s="23"/>
      <c r="O20" s="23"/>
      <c r="P20" s="23"/>
      <c r="Q20" s="23"/>
      <c r="R20" s="23"/>
      <c r="S20" s="23"/>
      <c r="T20" s="23"/>
      <c r="U20" s="23"/>
      <c r="V20" s="23"/>
      <c r="W20" s="23"/>
      <c r="X20" s="23"/>
      <c r="Y20" s="23"/>
      <c r="Z20" s="23"/>
      <c r="AA20" s="23"/>
      <c r="AB20" s="23"/>
      <c r="AC20" s="23"/>
    </row>
    <row r="21" spans="1:29" s="22" customFormat="1" ht="12.75" customHeight="1" x14ac:dyDescent="0.2">
      <c r="A21" s="23"/>
      <c r="B21" s="40"/>
      <c r="C21" s="27"/>
      <c r="D21" s="27"/>
      <c r="E21" s="83"/>
      <c r="F21" s="28"/>
      <c r="G21" s="28"/>
      <c r="H21" s="41"/>
      <c r="I21" s="23"/>
      <c r="J21" s="23"/>
      <c r="K21" s="23"/>
      <c r="L21" s="23"/>
      <c r="M21" s="23"/>
      <c r="N21" s="23"/>
      <c r="O21" s="23"/>
      <c r="P21" s="23"/>
      <c r="Q21" s="23"/>
      <c r="R21" s="23"/>
      <c r="S21" s="23"/>
      <c r="T21" s="23"/>
      <c r="U21" s="23"/>
      <c r="V21" s="23"/>
      <c r="W21" s="23"/>
      <c r="X21" s="23"/>
      <c r="Y21" s="23"/>
      <c r="Z21" s="23"/>
      <c r="AA21" s="23"/>
      <c r="AB21" s="23"/>
      <c r="AC21" s="23"/>
    </row>
    <row r="22" spans="1:29" s="22" customFormat="1" ht="12.75" customHeight="1" x14ac:dyDescent="0.2">
      <c r="A22" s="23"/>
      <c r="B22" s="40"/>
      <c r="C22" s="27"/>
      <c r="D22" s="27"/>
      <c r="E22" s="83"/>
      <c r="F22" s="28"/>
      <c r="G22" s="28"/>
      <c r="H22" s="41"/>
      <c r="I22" s="23"/>
      <c r="J22" s="23"/>
      <c r="K22" s="23"/>
      <c r="L22" s="23"/>
      <c r="M22" s="23"/>
      <c r="N22" s="23"/>
      <c r="O22" s="23"/>
      <c r="P22" s="23"/>
      <c r="Q22" s="23"/>
      <c r="R22" s="23"/>
      <c r="S22" s="23"/>
      <c r="T22" s="23"/>
      <c r="U22" s="23"/>
      <c r="V22" s="23"/>
      <c r="W22" s="23"/>
      <c r="X22" s="23"/>
      <c r="Y22" s="23"/>
      <c r="Z22" s="23"/>
      <c r="AA22" s="23"/>
      <c r="AB22" s="23"/>
      <c r="AC22" s="23"/>
    </row>
    <row r="23" spans="1:29" s="22" customFormat="1" ht="12.75" customHeight="1" x14ac:dyDescent="0.2">
      <c r="A23" s="23"/>
      <c r="B23" s="40"/>
      <c r="C23" s="27"/>
      <c r="D23" s="27"/>
      <c r="E23" s="83"/>
      <c r="F23" s="28"/>
      <c r="G23" s="28"/>
      <c r="H23" s="41"/>
      <c r="I23" s="23"/>
      <c r="J23" s="23"/>
      <c r="K23" s="23"/>
      <c r="L23" s="23"/>
      <c r="M23" s="23"/>
      <c r="N23" s="23"/>
      <c r="O23" s="23"/>
      <c r="P23" s="23"/>
      <c r="Q23" s="23"/>
      <c r="R23" s="23"/>
      <c r="S23" s="23"/>
      <c r="T23" s="23"/>
      <c r="U23" s="23"/>
      <c r="V23" s="23"/>
      <c r="W23" s="23"/>
      <c r="X23" s="23"/>
      <c r="Y23" s="23"/>
      <c r="Z23" s="23"/>
      <c r="AA23" s="23"/>
      <c r="AB23" s="23"/>
      <c r="AC23" s="23"/>
    </row>
    <row r="24" spans="1:29" s="22" customFormat="1" ht="12.75" customHeight="1" x14ac:dyDescent="0.2">
      <c r="A24" s="23"/>
      <c r="B24" s="40"/>
      <c r="C24" s="27"/>
      <c r="D24" s="27"/>
      <c r="E24" s="83"/>
      <c r="F24" s="28"/>
      <c r="G24" s="28"/>
      <c r="H24" s="41"/>
      <c r="I24" s="23"/>
      <c r="J24" s="23"/>
      <c r="K24" s="23"/>
      <c r="L24" s="23"/>
      <c r="M24" s="23"/>
      <c r="N24" s="23"/>
      <c r="O24" s="23"/>
      <c r="P24" s="23"/>
      <c r="Q24" s="23"/>
      <c r="R24" s="23"/>
      <c r="S24" s="23"/>
      <c r="T24" s="23"/>
      <c r="U24" s="23"/>
      <c r="V24" s="23"/>
      <c r="W24" s="23"/>
      <c r="X24" s="23"/>
      <c r="Y24" s="23"/>
      <c r="Z24" s="23"/>
      <c r="AA24" s="23"/>
      <c r="AB24" s="23"/>
      <c r="AC24" s="23"/>
    </row>
    <row r="25" spans="1:29" s="22" customFormat="1" ht="12.75" customHeight="1" x14ac:dyDescent="0.2">
      <c r="A25" s="23"/>
      <c r="B25" s="40"/>
      <c r="C25" s="27"/>
      <c r="D25" s="27"/>
      <c r="E25" s="83"/>
      <c r="F25" s="28"/>
      <c r="G25" s="28"/>
      <c r="H25" s="41"/>
      <c r="I25" s="23"/>
      <c r="J25" s="23"/>
      <c r="K25" s="23"/>
      <c r="L25" s="23"/>
      <c r="M25" s="23"/>
      <c r="N25" s="23"/>
      <c r="O25" s="23"/>
      <c r="P25" s="23"/>
      <c r="Q25" s="23"/>
      <c r="R25" s="23"/>
      <c r="S25" s="23"/>
      <c r="T25" s="23"/>
      <c r="U25" s="23"/>
      <c r="V25" s="23"/>
      <c r="W25" s="23"/>
      <c r="X25" s="23"/>
      <c r="Y25" s="23"/>
      <c r="Z25" s="23"/>
      <c r="AA25" s="23"/>
      <c r="AB25" s="23"/>
      <c r="AC25" s="23"/>
    </row>
    <row r="26" spans="1:29" s="22" customFormat="1" ht="12.75" customHeight="1" x14ac:dyDescent="0.2">
      <c r="A26" s="23"/>
      <c r="B26" s="40"/>
      <c r="C26" s="27"/>
      <c r="D26" s="27"/>
      <c r="E26" s="83"/>
      <c r="F26" s="28"/>
      <c r="G26" s="28"/>
      <c r="H26" s="41"/>
      <c r="I26" s="23"/>
      <c r="J26" s="23"/>
      <c r="K26" s="23"/>
      <c r="L26" s="23"/>
      <c r="M26" s="23"/>
      <c r="N26" s="23"/>
      <c r="O26" s="23"/>
      <c r="P26" s="23"/>
      <c r="Q26" s="23"/>
      <c r="R26" s="23"/>
      <c r="S26" s="23"/>
      <c r="T26" s="23"/>
      <c r="U26" s="23"/>
      <c r="V26" s="23"/>
      <c r="W26" s="23"/>
      <c r="X26" s="23"/>
      <c r="Y26" s="23"/>
      <c r="Z26" s="23"/>
      <c r="AA26" s="23"/>
      <c r="AB26" s="23"/>
      <c r="AC26" s="23"/>
    </row>
    <row r="27" spans="1:29" s="22" customFormat="1" ht="12.75" customHeight="1" x14ac:dyDescent="0.2">
      <c r="A27" s="23"/>
      <c r="B27" s="40"/>
      <c r="C27" s="27"/>
      <c r="D27" s="27"/>
      <c r="E27" s="83"/>
      <c r="F27" s="28"/>
      <c r="G27" s="28"/>
      <c r="H27" s="41"/>
      <c r="I27" s="23"/>
      <c r="J27" s="23"/>
      <c r="K27" s="23"/>
      <c r="L27" s="23"/>
      <c r="M27" s="23"/>
      <c r="N27" s="23"/>
      <c r="O27" s="23"/>
      <c r="P27" s="23"/>
      <c r="Q27" s="23"/>
      <c r="R27" s="23"/>
      <c r="S27" s="23"/>
      <c r="T27" s="23"/>
      <c r="U27" s="23"/>
      <c r="V27" s="23"/>
      <c r="W27" s="23"/>
      <c r="X27" s="23"/>
      <c r="Y27" s="23"/>
      <c r="Z27" s="23"/>
      <c r="AA27" s="23"/>
      <c r="AB27" s="23"/>
      <c r="AC27" s="23"/>
    </row>
    <row r="28" spans="1:29" s="22" customFormat="1" ht="12.75" customHeight="1" x14ac:dyDescent="0.2">
      <c r="A28" s="23"/>
      <c r="B28" s="40"/>
      <c r="C28" s="27"/>
      <c r="D28" s="27"/>
      <c r="E28" s="83"/>
      <c r="F28" s="28"/>
      <c r="G28" s="28"/>
      <c r="H28" s="41"/>
      <c r="I28" s="23"/>
      <c r="J28" s="23"/>
      <c r="K28" s="23"/>
      <c r="L28" s="23"/>
      <c r="M28" s="23"/>
      <c r="N28" s="23"/>
      <c r="O28" s="23"/>
      <c r="P28" s="23"/>
      <c r="Q28" s="23"/>
      <c r="R28" s="23"/>
      <c r="S28" s="23"/>
      <c r="T28" s="23"/>
      <c r="U28" s="23"/>
      <c r="V28" s="23"/>
      <c r="W28" s="23"/>
      <c r="X28" s="23"/>
      <c r="Y28" s="23"/>
      <c r="Z28" s="23"/>
      <c r="AA28" s="23"/>
      <c r="AB28" s="23"/>
      <c r="AC28" s="23"/>
    </row>
    <row r="29" spans="1:29" s="22" customFormat="1" ht="11.25" customHeight="1" x14ac:dyDescent="0.2">
      <c r="A29" s="23"/>
      <c r="B29" s="40"/>
      <c r="C29" s="27"/>
      <c r="D29" s="27"/>
      <c r="E29" s="83"/>
      <c r="F29" s="28"/>
      <c r="G29" s="28"/>
      <c r="H29" s="41"/>
      <c r="I29" s="23"/>
      <c r="J29" s="23"/>
      <c r="K29" s="23"/>
      <c r="L29" s="23"/>
      <c r="M29" s="23"/>
      <c r="N29" s="23"/>
      <c r="O29" s="23"/>
      <c r="P29" s="23"/>
      <c r="Q29" s="23"/>
      <c r="R29" s="23"/>
      <c r="S29" s="23"/>
      <c r="T29" s="23"/>
      <c r="U29" s="23"/>
      <c r="V29" s="23"/>
      <c r="W29" s="23"/>
      <c r="X29" s="23"/>
      <c r="Y29" s="23"/>
      <c r="Z29" s="23"/>
      <c r="AA29" s="23"/>
      <c r="AB29" s="23"/>
      <c r="AC29" s="23"/>
    </row>
    <row r="30" spans="1:29" s="22" customFormat="1" ht="12.75" customHeight="1" x14ac:dyDescent="0.2">
      <c r="A30" s="23"/>
      <c r="B30" s="40"/>
      <c r="C30" s="27"/>
      <c r="D30" s="27"/>
      <c r="E30" s="83"/>
      <c r="F30" s="28"/>
      <c r="G30" s="28"/>
      <c r="H30" s="41"/>
      <c r="I30" s="23"/>
      <c r="J30" s="23"/>
      <c r="K30" s="23"/>
      <c r="L30" s="23"/>
      <c r="M30" s="23"/>
      <c r="N30" s="23"/>
      <c r="O30" s="23"/>
      <c r="P30" s="23"/>
      <c r="Q30" s="23"/>
      <c r="R30" s="23"/>
      <c r="S30" s="23"/>
      <c r="T30" s="23"/>
      <c r="U30" s="23"/>
      <c r="V30" s="23"/>
      <c r="W30" s="23"/>
      <c r="X30" s="23"/>
      <c r="Y30" s="23"/>
      <c r="Z30" s="23"/>
      <c r="AA30" s="23"/>
      <c r="AB30" s="23"/>
      <c r="AC30" s="23"/>
    </row>
    <row r="31" spans="1:29" s="22" customFormat="1" ht="12.75" customHeight="1" x14ac:dyDescent="0.2">
      <c r="A31" s="23"/>
      <c r="B31" s="40"/>
      <c r="C31" s="27"/>
      <c r="D31" s="27"/>
      <c r="E31" s="83"/>
      <c r="F31" s="28"/>
      <c r="G31" s="28"/>
      <c r="H31" s="41"/>
      <c r="I31" s="23"/>
      <c r="J31" s="23"/>
      <c r="K31" s="23"/>
      <c r="L31" s="23"/>
      <c r="M31" s="23"/>
      <c r="N31" s="23"/>
      <c r="O31" s="23"/>
      <c r="P31" s="23"/>
      <c r="Q31" s="23"/>
      <c r="R31" s="23"/>
      <c r="S31" s="23"/>
      <c r="T31" s="23"/>
      <c r="U31" s="23"/>
      <c r="V31" s="23"/>
      <c r="W31" s="23"/>
      <c r="X31" s="23"/>
      <c r="Y31" s="23"/>
      <c r="Z31" s="23"/>
      <c r="AA31" s="23"/>
      <c r="AB31" s="23"/>
      <c r="AC31" s="23"/>
    </row>
    <row r="32" spans="1:29" s="22" customFormat="1" ht="12.75" customHeight="1" x14ac:dyDescent="0.2">
      <c r="A32" s="23"/>
      <c r="B32" s="40"/>
      <c r="C32" s="27"/>
      <c r="D32" s="27"/>
      <c r="E32" s="83"/>
      <c r="F32" s="28"/>
      <c r="G32" s="28"/>
      <c r="H32" s="41"/>
      <c r="I32" s="23"/>
      <c r="J32" s="23"/>
      <c r="K32" s="23"/>
      <c r="L32" s="23"/>
      <c r="M32" s="23"/>
      <c r="N32" s="23"/>
      <c r="O32" s="23"/>
      <c r="P32" s="23"/>
      <c r="Q32" s="23"/>
      <c r="R32" s="23"/>
      <c r="S32" s="23"/>
      <c r="T32" s="23"/>
      <c r="U32" s="23"/>
      <c r="V32" s="23"/>
      <c r="W32" s="23"/>
      <c r="X32" s="23"/>
      <c r="Y32" s="23"/>
      <c r="Z32" s="23"/>
      <c r="AA32" s="23"/>
      <c r="AB32" s="23"/>
      <c r="AC32" s="23"/>
    </row>
    <row r="33" spans="1:29" s="22" customFormat="1" ht="12.75" customHeight="1" x14ac:dyDescent="0.2">
      <c r="A33" s="23"/>
      <c r="B33" s="40"/>
      <c r="C33" s="27"/>
      <c r="D33" s="27"/>
      <c r="E33" s="83"/>
      <c r="F33" s="28"/>
      <c r="G33" s="28"/>
      <c r="H33" s="41"/>
      <c r="I33" s="23"/>
      <c r="J33" s="23"/>
      <c r="K33" s="23"/>
      <c r="L33" s="23"/>
      <c r="M33" s="23"/>
      <c r="N33" s="23"/>
      <c r="O33" s="23"/>
      <c r="P33" s="23"/>
      <c r="Q33" s="23"/>
      <c r="R33" s="23"/>
      <c r="S33" s="23"/>
      <c r="T33" s="23"/>
      <c r="U33" s="23"/>
      <c r="V33" s="23"/>
      <c r="W33" s="23"/>
      <c r="X33" s="23"/>
      <c r="Y33" s="23"/>
      <c r="Z33" s="23"/>
      <c r="AA33" s="23"/>
      <c r="AB33" s="23"/>
      <c r="AC33" s="23"/>
    </row>
    <row r="34" spans="1:29" s="22" customFormat="1" ht="12.75" customHeight="1" x14ac:dyDescent="0.2">
      <c r="A34" s="23"/>
      <c r="B34" s="40"/>
      <c r="C34" s="27"/>
      <c r="D34" s="27"/>
      <c r="E34" s="83"/>
      <c r="F34" s="28"/>
      <c r="G34" s="28"/>
      <c r="H34" s="41"/>
      <c r="I34" s="23"/>
      <c r="J34" s="23"/>
      <c r="K34" s="23"/>
      <c r="L34" s="23"/>
      <c r="M34" s="23"/>
      <c r="N34" s="23"/>
      <c r="O34" s="23"/>
      <c r="P34" s="23"/>
      <c r="Q34" s="23"/>
      <c r="R34" s="23"/>
      <c r="S34" s="23"/>
      <c r="T34" s="23"/>
      <c r="U34" s="23"/>
      <c r="V34" s="23"/>
      <c r="W34" s="23"/>
      <c r="X34" s="23"/>
      <c r="Y34" s="23"/>
      <c r="Z34" s="23"/>
      <c r="AA34" s="23"/>
      <c r="AB34" s="23"/>
      <c r="AC34" s="23"/>
    </row>
    <row r="35" spans="1:29" s="22" customFormat="1" ht="12.75" customHeight="1" x14ac:dyDescent="0.2">
      <c r="A35" s="23"/>
      <c r="B35" s="40"/>
      <c r="C35" s="27"/>
      <c r="D35" s="27"/>
      <c r="E35" s="83"/>
      <c r="F35" s="28"/>
      <c r="G35" s="28"/>
      <c r="H35" s="41"/>
      <c r="I35" s="23"/>
      <c r="J35" s="23"/>
      <c r="K35" s="23"/>
      <c r="L35" s="23"/>
      <c r="M35" s="23"/>
      <c r="N35" s="23"/>
      <c r="O35" s="23"/>
      <c r="P35" s="23"/>
      <c r="Q35" s="23"/>
      <c r="R35" s="23"/>
      <c r="S35" s="23"/>
      <c r="T35" s="23"/>
      <c r="U35" s="23"/>
      <c r="V35" s="23"/>
      <c r="W35" s="23"/>
      <c r="X35" s="23"/>
      <c r="Y35" s="23"/>
      <c r="Z35" s="23"/>
      <c r="AA35" s="23"/>
      <c r="AB35" s="23"/>
      <c r="AC35" s="23"/>
    </row>
    <row r="36" spans="1:29" s="22" customFormat="1" ht="15.75" customHeight="1" x14ac:dyDescent="0.2">
      <c r="A36" s="23"/>
      <c r="B36" s="40"/>
      <c r="C36" s="27"/>
      <c r="D36" s="27"/>
      <c r="E36" s="83"/>
      <c r="F36" s="28"/>
      <c r="G36" s="28"/>
      <c r="H36" s="41"/>
      <c r="I36" s="23"/>
      <c r="J36" s="23"/>
      <c r="K36" s="23"/>
      <c r="L36" s="23"/>
      <c r="M36" s="23"/>
      <c r="N36" s="23"/>
      <c r="O36" s="23"/>
      <c r="P36" s="23"/>
      <c r="Q36" s="23"/>
      <c r="R36" s="23"/>
      <c r="S36" s="23"/>
      <c r="T36" s="23"/>
      <c r="U36" s="23"/>
      <c r="V36" s="23"/>
      <c r="W36" s="23"/>
      <c r="X36" s="23"/>
      <c r="Y36" s="23"/>
      <c r="Z36" s="23"/>
      <c r="AA36" s="23"/>
      <c r="AB36" s="23"/>
      <c r="AC36" s="23"/>
    </row>
    <row r="37" spans="1:29" s="22" customFormat="1" ht="12.75" customHeight="1" x14ac:dyDescent="0.2">
      <c r="A37" s="23"/>
      <c r="B37" s="40"/>
      <c r="C37" s="27"/>
      <c r="D37" s="27"/>
      <c r="E37" s="83"/>
      <c r="F37" s="28"/>
      <c r="G37" s="28"/>
      <c r="H37" s="41"/>
      <c r="I37" s="23"/>
      <c r="J37" s="23"/>
      <c r="K37" s="23"/>
      <c r="L37" s="23"/>
      <c r="M37" s="23"/>
      <c r="N37" s="23"/>
      <c r="O37" s="23"/>
      <c r="P37" s="23"/>
      <c r="Q37" s="23"/>
      <c r="R37" s="23"/>
      <c r="S37" s="23"/>
      <c r="T37" s="23"/>
      <c r="U37" s="23"/>
      <c r="V37" s="23"/>
      <c r="W37" s="23"/>
      <c r="X37" s="23"/>
      <c r="Y37" s="23"/>
      <c r="Z37" s="23"/>
      <c r="AA37" s="23"/>
      <c r="AB37" s="23"/>
      <c r="AC37" s="23"/>
    </row>
    <row r="38" spans="1:29" s="22" customFormat="1" ht="12.75" customHeight="1" thickBot="1" x14ac:dyDescent="0.25">
      <c r="A38" s="23"/>
      <c r="B38" s="51"/>
      <c r="C38" s="52"/>
      <c r="D38" s="52"/>
      <c r="E38" s="53"/>
      <c r="F38" s="53"/>
      <c r="G38" s="54" t="s">
        <v>1456</v>
      </c>
      <c r="H38" s="55"/>
      <c r="I38" s="23"/>
      <c r="J38" s="23"/>
      <c r="K38" s="23"/>
      <c r="L38" s="23"/>
      <c r="M38" s="23"/>
      <c r="N38" s="23"/>
      <c r="O38" s="23"/>
      <c r="P38" s="23"/>
      <c r="Q38" s="23"/>
      <c r="R38" s="23"/>
      <c r="S38" s="23"/>
      <c r="T38" s="23"/>
      <c r="U38" s="23"/>
      <c r="V38" s="23"/>
      <c r="W38" s="23"/>
      <c r="X38" s="23"/>
      <c r="Y38" s="23"/>
      <c r="Z38" s="23"/>
      <c r="AA38" s="23"/>
      <c r="AB38" s="23"/>
      <c r="AC38" s="23"/>
    </row>
    <row r="39" spans="1:29" s="23" customFormat="1" ht="12.75" customHeight="1" x14ac:dyDescent="0.15">
      <c r="E39" s="24"/>
      <c r="F39" s="24"/>
      <c r="G39" s="24"/>
      <c r="H39" s="24"/>
    </row>
    <row r="40" spans="1:29" s="23" customFormat="1" ht="12.75" customHeight="1" x14ac:dyDescent="0.15">
      <c r="E40" s="24"/>
      <c r="F40" s="24"/>
      <c r="G40" s="24"/>
      <c r="H40" s="24"/>
    </row>
    <row r="41" spans="1:29" s="23" customFormat="1" ht="12.75" customHeight="1" x14ac:dyDescent="0.15">
      <c r="E41" s="25"/>
      <c r="F41" s="25"/>
      <c r="G41" s="25"/>
      <c r="H41" s="25"/>
    </row>
    <row r="42" spans="1:29" s="23" customFormat="1" ht="12.75" customHeight="1" x14ac:dyDescent="0.15">
      <c r="E42" s="25"/>
      <c r="F42" s="25"/>
      <c r="G42" s="25"/>
      <c r="H42" s="25"/>
    </row>
    <row r="43" spans="1:29" s="23" customFormat="1" ht="12.75" customHeight="1" x14ac:dyDescent="0.15">
      <c r="E43" s="25"/>
      <c r="F43" s="25"/>
      <c r="G43" s="25"/>
      <c r="H43" s="25"/>
    </row>
    <row r="44" spans="1:29" s="23" customFormat="1" ht="12.75" customHeight="1" x14ac:dyDescent="0.15">
      <c r="E44" s="26"/>
      <c r="F44" s="26"/>
      <c r="G44" s="26"/>
      <c r="H44" s="26"/>
    </row>
    <row r="45" spans="1:29" s="23" customFormat="1" ht="12.75" customHeight="1" x14ac:dyDescent="0.15">
      <c r="E45" s="26"/>
      <c r="F45" s="26"/>
      <c r="G45" s="26"/>
      <c r="H45" s="26"/>
    </row>
    <row r="46" spans="1:29" s="23" customFormat="1" ht="12.75" customHeight="1" x14ac:dyDescent="0.15"/>
    <row r="47" spans="1:29" s="23" customFormat="1" ht="12.75" customHeight="1" x14ac:dyDescent="0.15"/>
    <row r="48" spans="1:29" s="23" customFormat="1" ht="12.75" customHeight="1" x14ac:dyDescent="0.15"/>
    <row r="49" spans="5:9" s="23" customFormat="1" ht="12.75" customHeight="1" x14ac:dyDescent="0.15"/>
    <row r="50" spans="5:9" ht="12.75" customHeight="1" x14ac:dyDescent="0.2">
      <c r="E50" s="23"/>
      <c r="F50" s="23"/>
      <c r="G50" s="23"/>
      <c r="H50" s="23"/>
      <c r="I50" s="23"/>
    </row>
    <row r="51" spans="5:9" ht="12.75" customHeight="1" x14ac:dyDescent="0.2">
      <c r="E51" s="23"/>
      <c r="F51" s="23"/>
      <c r="G51" s="23"/>
      <c r="H51" s="23"/>
      <c r="I51" s="23"/>
    </row>
    <row r="52" spans="5:9" ht="12.75" customHeight="1" x14ac:dyDescent="0.2"/>
    <row r="53" spans="5:9" ht="12.75" customHeight="1" x14ac:dyDescent="0.2"/>
    <row r="54" spans="5:9" ht="12.75" customHeight="1" x14ac:dyDescent="0.2"/>
  </sheetData>
  <mergeCells count="2">
    <mergeCell ref="B7:H7"/>
    <mergeCell ref="F2:H2"/>
  </mergeCells>
  <dataValidations count="1">
    <dataValidation type="list" allowBlank="1" showInputMessage="1" showErrorMessage="1" sqref="E9:E31">
      <formula1>INDIRECT(D9)</formula1>
    </dataValidation>
  </dataValidations>
  <printOptions horizontalCentered="1"/>
  <pageMargins left="0.24" right="0.24" top="0.33" bottom="0.44" header="0" footer="0"/>
  <pageSetup paperSize="9" scale="9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'Z:\DGPeIP\2022_Humanos Cargos\Clasificador Cargos\[Anexo C- FORMULARIO A _ Inf Complementaria 2022 PERSONAL.xlsx]p tabla desplegable'!#REF!</xm:f>
          </x14:formula1>
          <xm:sqref>D10:D31</xm:sqref>
        </x14:dataValidation>
        <x14:dataValidation type="list" allowBlank="1" showInputMessage="1" showErrorMessage="1">
          <x14:formula1>
            <xm:f>'p tabla desplegable (2)'!$B$2:$T$2</xm:f>
          </x14:formula1>
          <xm:sqref>D9</xm:sqref>
        </x14:dataValidation>
        <x14:dataValidation type="list" allowBlank="1" showInputMessage="1" showErrorMessage="1">
          <x14:formula1>
            <xm:f>Tablas!$B$2:$B$48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4"/>
  <sheetViews>
    <sheetView zoomScale="90" zoomScaleNormal="90" workbookViewId="0">
      <selection activeCell="B20" sqref="B20"/>
    </sheetView>
  </sheetViews>
  <sheetFormatPr baseColWidth="10" defaultRowHeight="15" x14ac:dyDescent="0.25"/>
  <cols>
    <col min="1" max="1" width="4.140625" style="5" customWidth="1"/>
    <col min="2" max="2" width="18.5703125" style="5" customWidth="1"/>
    <col min="3" max="3" width="11.42578125" style="5"/>
    <col min="4" max="4" width="30" style="5" customWidth="1"/>
    <col min="5" max="5" width="23.42578125" style="5" customWidth="1"/>
    <col min="6" max="6" width="37.5703125" style="5" customWidth="1"/>
    <col min="7" max="9" width="11.42578125" style="5"/>
    <col min="10" max="10" width="14.42578125" style="5" customWidth="1"/>
    <col min="11" max="11" width="11.42578125" style="5"/>
    <col min="12" max="12" width="13.140625" style="5" bestFit="1" customWidth="1"/>
    <col min="13" max="13" width="24.42578125" style="5" customWidth="1"/>
    <col min="14" max="14" width="21.5703125" style="5" customWidth="1"/>
    <col min="15" max="15" width="11.42578125" style="5"/>
    <col min="16" max="16" width="14.28515625" style="16" customWidth="1"/>
    <col min="17" max="17" width="12.5703125" style="16" customWidth="1"/>
    <col min="18" max="18" width="14.7109375" style="16" customWidth="1"/>
    <col min="19" max="19" width="15.42578125" style="16" customWidth="1"/>
    <col min="20" max="20" width="17.42578125" style="16" customWidth="1"/>
    <col min="21" max="21" width="18.140625" style="16" customWidth="1"/>
    <col min="22" max="16384" width="11.42578125" style="5"/>
  </cols>
  <sheetData>
    <row r="1" spans="2:42" x14ac:dyDescent="0.25">
      <c r="B1" s="6"/>
      <c r="L1" s="105"/>
      <c r="M1" s="105"/>
      <c r="N1" s="38"/>
      <c r="O1" s="38"/>
    </row>
    <row r="2" spans="2:42" x14ac:dyDescent="0.25">
      <c r="B2" s="7"/>
      <c r="N2" s="38"/>
      <c r="O2" s="38"/>
    </row>
    <row r="4" spans="2:42" x14ac:dyDescent="0.25">
      <c r="N4" s="39"/>
    </row>
    <row r="5" spans="2:42" x14ac:dyDescent="0.25">
      <c r="N5" s="39"/>
    </row>
    <row r="6" spans="2:42" x14ac:dyDescent="0.25">
      <c r="N6" s="39"/>
    </row>
    <row r="7" spans="2:42" ht="15.75" customHeight="1" thickBot="1" x14ac:dyDescent="0.3">
      <c r="B7" s="4"/>
      <c r="C7" s="109"/>
      <c r="D7" s="109"/>
      <c r="E7" s="109"/>
      <c r="F7" s="109"/>
      <c r="G7" s="109"/>
      <c r="H7" s="109"/>
      <c r="I7" s="109"/>
      <c r="J7" s="109"/>
      <c r="K7" s="10"/>
      <c r="L7" s="4"/>
      <c r="M7" s="4"/>
      <c r="N7" s="39"/>
      <c r="P7" s="15"/>
      <c r="Q7" s="15"/>
      <c r="R7" s="15"/>
      <c r="S7" s="15"/>
      <c r="T7" s="15"/>
      <c r="U7" s="15"/>
      <c r="V7" s="4"/>
      <c r="W7" s="4"/>
      <c r="X7" s="4"/>
      <c r="Y7" s="4"/>
      <c r="Z7" s="4"/>
      <c r="AA7" s="4"/>
      <c r="AB7" s="4"/>
      <c r="AC7" s="4"/>
      <c r="AD7" s="4"/>
      <c r="AE7" s="4"/>
      <c r="AF7" s="4"/>
      <c r="AG7" s="4"/>
      <c r="AH7" s="4"/>
      <c r="AI7" s="4"/>
      <c r="AJ7" s="4"/>
      <c r="AK7" s="4"/>
      <c r="AL7" s="4"/>
      <c r="AM7" s="4"/>
      <c r="AN7" s="4"/>
      <c r="AO7" s="4"/>
    </row>
    <row r="8" spans="2:42" ht="32.25" customHeight="1" thickBot="1" x14ac:dyDescent="0.3">
      <c r="B8" s="106" t="s">
        <v>1481</v>
      </c>
      <c r="C8" s="107"/>
      <c r="D8" s="107"/>
      <c r="E8" s="107"/>
      <c r="F8" s="107"/>
      <c r="G8" s="107"/>
      <c r="H8" s="107"/>
      <c r="I8" s="107"/>
      <c r="J8" s="107"/>
      <c r="K8" s="107"/>
      <c r="L8" s="107"/>
      <c r="M8" s="108"/>
      <c r="N8" s="39"/>
      <c r="P8" s="15"/>
      <c r="Q8" s="15"/>
      <c r="R8" s="15"/>
      <c r="S8" s="15"/>
      <c r="T8" s="15"/>
      <c r="U8" s="15"/>
      <c r="V8" s="8"/>
      <c r="W8" s="8"/>
      <c r="X8" s="8"/>
      <c r="Y8" s="8"/>
      <c r="Z8" s="8"/>
      <c r="AA8" s="8"/>
      <c r="AB8" s="8"/>
      <c r="AC8" s="8"/>
      <c r="AD8" s="8"/>
      <c r="AE8" s="8"/>
      <c r="AF8" s="8"/>
      <c r="AG8" s="8"/>
      <c r="AH8" s="8"/>
      <c r="AI8" s="8"/>
      <c r="AJ8" s="8"/>
      <c r="AK8" s="8"/>
      <c r="AL8" s="8"/>
      <c r="AM8" s="8"/>
      <c r="AN8" s="8"/>
      <c r="AO8" s="8"/>
    </row>
    <row r="9" spans="2:42" ht="41.25" customHeight="1" thickBot="1" x14ac:dyDescent="0.3">
      <c r="B9" s="72" t="s">
        <v>1214</v>
      </c>
      <c r="C9" s="73" t="s">
        <v>1470</v>
      </c>
      <c r="D9" s="73" t="s">
        <v>1454</v>
      </c>
      <c r="E9" s="73" t="s">
        <v>1471</v>
      </c>
      <c r="F9" s="73" t="s">
        <v>1472</v>
      </c>
      <c r="G9" s="73" t="s">
        <v>1215</v>
      </c>
      <c r="H9" s="73" t="s">
        <v>1216</v>
      </c>
      <c r="I9" s="73" t="s">
        <v>1217</v>
      </c>
      <c r="J9" s="73" t="s">
        <v>1452</v>
      </c>
      <c r="K9" s="74" t="s">
        <v>1218</v>
      </c>
      <c r="L9" s="74" t="s">
        <v>1219</v>
      </c>
      <c r="M9" s="75" t="s">
        <v>1220</v>
      </c>
      <c r="N9" s="39"/>
      <c r="P9" s="15"/>
      <c r="Q9" s="15"/>
      <c r="R9" s="15"/>
      <c r="S9" s="15"/>
      <c r="T9" s="15"/>
      <c r="U9" s="15"/>
      <c r="V9" s="8"/>
      <c r="W9" s="8"/>
      <c r="X9" s="8"/>
      <c r="Y9" s="8"/>
      <c r="Z9" s="8"/>
      <c r="AA9" s="8"/>
      <c r="AB9" s="8"/>
      <c r="AC9" s="8"/>
      <c r="AD9" s="8"/>
      <c r="AE9" s="8"/>
      <c r="AF9" s="8"/>
      <c r="AG9" s="8"/>
      <c r="AH9" s="8"/>
      <c r="AI9" s="8"/>
      <c r="AJ9" s="8"/>
      <c r="AK9" s="8"/>
      <c r="AL9" s="8"/>
      <c r="AM9" s="8"/>
      <c r="AN9" s="8"/>
      <c r="AO9" s="8"/>
      <c r="AP9" s="8"/>
    </row>
    <row r="10" spans="2:42" x14ac:dyDescent="0.25">
      <c r="B10" s="64"/>
      <c r="C10" s="31"/>
      <c r="D10" s="62"/>
      <c r="E10" s="63"/>
      <c r="F10" s="14"/>
      <c r="G10" s="14"/>
      <c r="H10" s="14"/>
      <c r="I10" s="14"/>
      <c r="J10" s="14"/>
      <c r="K10" s="14"/>
      <c r="L10" s="14"/>
      <c r="M10" s="65"/>
      <c r="W10" s="3"/>
      <c r="X10" s="3"/>
      <c r="Y10" s="3"/>
      <c r="Z10" s="3"/>
      <c r="AA10" s="3"/>
      <c r="AB10" s="3"/>
      <c r="AC10" s="3"/>
      <c r="AD10" s="3"/>
      <c r="AE10" s="3"/>
      <c r="AF10" s="3"/>
      <c r="AG10" s="3"/>
      <c r="AH10" s="3"/>
      <c r="AI10" s="3"/>
      <c r="AJ10" s="3"/>
      <c r="AK10" s="3"/>
      <c r="AL10" s="3"/>
      <c r="AM10" s="3"/>
      <c r="AN10" s="3"/>
      <c r="AO10" s="3"/>
      <c r="AP10" s="3"/>
    </row>
    <row r="11" spans="2:42" x14ac:dyDescent="0.25">
      <c r="B11" s="64"/>
      <c r="C11" s="31"/>
      <c r="D11" s="56"/>
      <c r="E11" s="9"/>
      <c r="F11" s="14"/>
      <c r="G11" s="14"/>
      <c r="H11" s="14"/>
      <c r="I11" s="14"/>
      <c r="J11" s="14"/>
      <c r="K11" s="14"/>
      <c r="L11" s="14"/>
      <c r="M11" s="65"/>
      <c r="W11" s="3"/>
      <c r="X11" s="3"/>
      <c r="Y11" s="3"/>
      <c r="Z11" s="3"/>
      <c r="AA11" s="3"/>
      <c r="AB11" s="3"/>
      <c r="AC11" s="3"/>
      <c r="AD11" s="3"/>
      <c r="AE11" s="3"/>
      <c r="AF11" s="3"/>
      <c r="AG11" s="3"/>
      <c r="AH11" s="3"/>
      <c r="AI11" s="3"/>
      <c r="AJ11" s="3"/>
      <c r="AK11" s="3"/>
      <c r="AL11" s="3"/>
      <c r="AM11" s="3"/>
      <c r="AN11" s="3"/>
      <c r="AO11" s="3"/>
      <c r="AP11" s="3"/>
    </row>
    <row r="12" spans="2:42" x14ac:dyDescent="0.25">
      <c r="B12" s="64"/>
      <c r="C12" s="31"/>
      <c r="D12" s="56"/>
      <c r="E12" s="9"/>
      <c r="F12" s="14"/>
      <c r="G12" s="14"/>
      <c r="H12" s="14"/>
      <c r="I12" s="14"/>
      <c r="J12" s="14"/>
      <c r="K12" s="14"/>
      <c r="L12" s="14"/>
      <c r="M12" s="65"/>
      <c r="W12" s="3"/>
      <c r="X12" s="3"/>
      <c r="Y12" s="3"/>
      <c r="Z12" s="3"/>
      <c r="AA12" s="3"/>
      <c r="AB12" s="3"/>
      <c r="AC12" s="3"/>
      <c r="AD12" s="3"/>
      <c r="AE12" s="3"/>
      <c r="AF12" s="3"/>
      <c r="AG12" s="3"/>
      <c r="AH12" s="3"/>
      <c r="AI12" s="3"/>
      <c r="AJ12" s="3"/>
      <c r="AK12" s="3"/>
      <c r="AL12" s="3"/>
      <c r="AM12" s="3"/>
      <c r="AN12" s="3"/>
      <c r="AO12" s="3"/>
      <c r="AP12" s="3"/>
    </row>
    <row r="13" spans="2:42" x14ac:dyDescent="0.25">
      <c r="B13" s="64"/>
      <c r="C13" s="31"/>
      <c r="D13" s="56"/>
      <c r="E13" s="9"/>
      <c r="F13" s="14"/>
      <c r="G13" s="14"/>
      <c r="H13" s="14"/>
      <c r="I13" s="14"/>
      <c r="J13" s="14"/>
      <c r="K13" s="14"/>
      <c r="L13" s="14"/>
      <c r="M13" s="65"/>
      <c r="W13" s="3"/>
      <c r="X13" s="3"/>
      <c r="Y13" s="3"/>
      <c r="Z13" s="3"/>
      <c r="AA13" s="3"/>
      <c r="AB13" s="3"/>
      <c r="AC13" s="3"/>
      <c r="AD13" s="3"/>
      <c r="AE13" s="3"/>
      <c r="AF13" s="3"/>
      <c r="AG13" s="3"/>
      <c r="AH13" s="3"/>
      <c r="AI13" s="3"/>
      <c r="AJ13" s="3"/>
      <c r="AK13" s="3"/>
      <c r="AL13" s="3"/>
      <c r="AM13" s="3"/>
      <c r="AN13" s="3"/>
      <c r="AO13" s="3"/>
      <c r="AP13" s="3"/>
    </row>
    <row r="14" spans="2:42" x14ac:dyDescent="0.25">
      <c r="B14" s="64"/>
      <c r="C14" s="31"/>
      <c r="D14" s="56"/>
      <c r="E14" s="9"/>
      <c r="F14" s="14"/>
      <c r="G14" s="14"/>
      <c r="H14" s="14"/>
      <c r="I14" s="14"/>
      <c r="J14" s="14"/>
      <c r="K14" s="14"/>
      <c r="L14" s="14"/>
      <c r="M14" s="65"/>
      <c r="W14" s="3"/>
      <c r="X14" s="3"/>
      <c r="Y14" s="3"/>
      <c r="Z14" s="3"/>
      <c r="AA14" s="3"/>
      <c r="AB14" s="3"/>
      <c r="AC14" s="3"/>
      <c r="AD14" s="3"/>
      <c r="AE14" s="3"/>
      <c r="AF14" s="3"/>
      <c r="AG14" s="3"/>
      <c r="AH14" s="3"/>
      <c r="AI14" s="3"/>
      <c r="AJ14" s="3"/>
      <c r="AK14" s="3"/>
      <c r="AL14" s="3"/>
      <c r="AM14" s="3"/>
      <c r="AN14" s="3"/>
      <c r="AO14" s="3"/>
      <c r="AP14" s="3"/>
    </row>
    <row r="15" spans="2:42" x14ac:dyDescent="0.25">
      <c r="B15" s="64"/>
      <c r="C15" s="31"/>
      <c r="D15" s="56"/>
      <c r="E15" s="9"/>
      <c r="F15" s="14"/>
      <c r="G15" s="14"/>
      <c r="H15" s="14"/>
      <c r="I15" s="14"/>
      <c r="J15" s="14"/>
      <c r="K15" s="14"/>
      <c r="L15" s="14"/>
      <c r="M15" s="65"/>
      <c r="W15" s="3"/>
      <c r="X15" s="3"/>
      <c r="Y15" s="3"/>
      <c r="Z15" s="3"/>
      <c r="AA15" s="3"/>
      <c r="AB15" s="3"/>
      <c r="AC15" s="3"/>
      <c r="AD15" s="3"/>
      <c r="AE15" s="3"/>
      <c r="AF15" s="3"/>
      <c r="AG15" s="3"/>
      <c r="AH15" s="3"/>
      <c r="AI15" s="3"/>
      <c r="AJ15" s="3"/>
      <c r="AK15" s="3"/>
      <c r="AL15" s="3"/>
      <c r="AM15" s="3"/>
      <c r="AN15" s="3"/>
      <c r="AO15" s="3"/>
      <c r="AP15" s="3"/>
    </row>
    <row r="16" spans="2:42" x14ac:dyDescent="0.25">
      <c r="B16" s="64"/>
      <c r="C16" s="31"/>
      <c r="D16" s="56"/>
      <c r="E16" s="9"/>
      <c r="F16" s="14"/>
      <c r="G16" s="14"/>
      <c r="H16" s="14"/>
      <c r="I16" s="14"/>
      <c r="J16" s="14"/>
      <c r="K16" s="14"/>
      <c r="L16" s="14"/>
      <c r="M16" s="65"/>
      <c r="W16" s="3"/>
      <c r="X16" s="3"/>
      <c r="Y16" s="3"/>
      <c r="Z16" s="3"/>
      <c r="AA16" s="3"/>
      <c r="AB16" s="3"/>
      <c r="AC16" s="3"/>
      <c r="AD16" s="3"/>
      <c r="AE16" s="3"/>
      <c r="AF16" s="3"/>
      <c r="AG16" s="3"/>
      <c r="AH16" s="3"/>
      <c r="AI16" s="3"/>
      <c r="AJ16" s="3"/>
      <c r="AK16" s="3"/>
      <c r="AL16" s="3"/>
      <c r="AM16" s="3"/>
      <c r="AN16" s="3"/>
      <c r="AO16" s="3"/>
      <c r="AP16" s="3"/>
    </row>
    <row r="17" spans="2:42" x14ac:dyDescent="0.25">
      <c r="B17" s="64"/>
      <c r="C17" s="31"/>
      <c r="D17" s="56"/>
      <c r="E17" s="9"/>
      <c r="F17" s="14"/>
      <c r="G17" s="14"/>
      <c r="H17" s="14"/>
      <c r="I17" s="14"/>
      <c r="J17" s="14"/>
      <c r="K17" s="14"/>
      <c r="L17" s="14"/>
      <c r="M17" s="65"/>
      <c r="W17" s="3"/>
      <c r="X17" s="3"/>
      <c r="Y17" s="3"/>
      <c r="Z17" s="3"/>
      <c r="AA17" s="3"/>
      <c r="AB17" s="3"/>
      <c r="AC17" s="3"/>
      <c r="AD17" s="3"/>
      <c r="AE17" s="3"/>
      <c r="AF17" s="3"/>
      <c r="AG17" s="3"/>
      <c r="AH17" s="3"/>
      <c r="AI17" s="3"/>
      <c r="AJ17" s="3"/>
      <c r="AK17" s="3"/>
      <c r="AL17" s="3"/>
      <c r="AM17" s="3"/>
      <c r="AN17" s="3"/>
      <c r="AO17" s="3"/>
      <c r="AP17" s="3"/>
    </row>
    <row r="18" spans="2:42" ht="15.75" thickBot="1" x14ac:dyDescent="0.3">
      <c r="B18" s="66"/>
      <c r="C18" s="67"/>
      <c r="D18" s="68"/>
      <c r="E18" s="69"/>
      <c r="F18" s="70"/>
      <c r="G18" s="70"/>
      <c r="H18" s="70"/>
      <c r="I18" s="70"/>
      <c r="J18" s="70"/>
      <c r="K18" s="70"/>
      <c r="L18" s="70"/>
      <c r="M18" s="71"/>
      <c r="W18" s="3"/>
      <c r="X18" s="3"/>
      <c r="Y18" s="3"/>
      <c r="Z18" s="3"/>
      <c r="AA18" s="3"/>
      <c r="AB18" s="3"/>
      <c r="AC18" s="3"/>
      <c r="AD18" s="3"/>
      <c r="AE18" s="3"/>
      <c r="AF18" s="3"/>
      <c r="AG18" s="3"/>
      <c r="AH18" s="3"/>
      <c r="AI18" s="3"/>
      <c r="AJ18" s="3"/>
      <c r="AK18" s="3"/>
      <c r="AL18" s="3"/>
      <c r="AM18" s="3"/>
      <c r="AN18" s="3"/>
      <c r="AO18" s="3"/>
      <c r="AP18" s="3"/>
    </row>
    <row r="19" spans="2:42" x14ac:dyDescent="0.25">
      <c r="B19" s="32"/>
      <c r="C19" s="32"/>
      <c r="D19" s="32"/>
      <c r="E19" s="33"/>
      <c r="F19" s="32"/>
      <c r="G19" s="32"/>
      <c r="H19" s="32"/>
      <c r="I19" s="32"/>
      <c r="J19" s="32"/>
      <c r="K19" s="32"/>
      <c r="L19" s="32"/>
      <c r="M19" s="32"/>
    </row>
    <row r="20" spans="2:42" x14ac:dyDescent="0.25">
      <c r="B20" s="100" t="s">
        <v>1482</v>
      </c>
      <c r="C20" s="93"/>
      <c r="D20" s="93"/>
      <c r="E20" s="15"/>
      <c r="F20" s="15"/>
      <c r="G20" s="15"/>
      <c r="H20" s="3"/>
      <c r="I20" s="3"/>
      <c r="J20" s="3"/>
      <c r="K20" s="3"/>
      <c r="L20" s="3"/>
      <c r="M20" s="3"/>
    </row>
    <row r="21" spans="2:42" x14ac:dyDescent="0.25">
      <c r="B21" s="77" t="s">
        <v>1487</v>
      </c>
      <c r="C21" s="77"/>
      <c r="D21" s="77"/>
      <c r="E21" s="77"/>
      <c r="F21" s="77"/>
      <c r="G21" s="77"/>
      <c r="H21" s="78"/>
      <c r="I21" s="78"/>
      <c r="J21" s="78"/>
      <c r="K21" s="78"/>
      <c r="L21" s="78"/>
      <c r="M21" s="78"/>
      <c r="N21" s="78"/>
      <c r="O21" s="79"/>
      <c r="P21" s="80"/>
      <c r="Q21" s="80"/>
      <c r="R21" s="80"/>
    </row>
    <row r="22" spans="2:42" ht="15" customHeight="1" x14ac:dyDescent="0.25">
      <c r="B22" s="110" t="s">
        <v>1488</v>
      </c>
      <c r="C22" s="110"/>
      <c r="D22" s="110"/>
      <c r="E22" s="110"/>
      <c r="F22" s="110"/>
      <c r="G22" s="77"/>
      <c r="H22" s="78"/>
      <c r="I22" s="78"/>
      <c r="J22" s="78"/>
      <c r="K22" s="78"/>
      <c r="L22" s="78"/>
      <c r="M22" s="78"/>
      <c r="N22" s="78"/>
      <c r="O22" s="79"/>
      <c r="P22" s="80"/>
      <c r="Q22" s="80"/>
      <c r="R22" s="80"/>
    </row>
    <row r="23" spans="2:42" ht="34.5" customHeight="1" x14ac:dyDescent="0.25">
      <c r="B23" s="111" t="s">
        <v>1494</v>
      </c>
      <c r="C23" s="111"/>
      <c r="D23" s="111"/>
      <c r="E23" s="111"/>
      <c r="F23" s="111"/>
      <c r="G23" s="111"/>
      <c r="H23" s="111"/>
      <c r="I23" s="111"/>
      <c r="J23" s="111"/>
      <c r="K23" s="111"/>
      <c r="L23" s="111"/>
      <c r="M23" s="111"/>
      <c r="N23" s="111"/>
      <c r="O23" s="111"/>
      <c r="P23" s="111"/>
      <c r="Q23" s="111"/>
      <c r="R23" s="111"/>
    </row>
    <row r="24" spans="2:42" ht="15" customHeight="1" x14ac:dyDescent="0.25">
      <c r="B24" s="110" t="s">
        <v>1489</v>
      </c>
      <c r="C24" s="110"/>
      <c r="D24" s="110"/>
      <c r="E24" s="110"/>
      <c r="F24" s="110"/>
      <c r="G24" s="110"/>
      <c r="H24" s="110"/>
      <c r="I24" s="110"/>
      <c r="J24" s="110"/>
      <c r="K24" s="110"/>
      <c r="L24" s="110"/>
      <c r="M24" s="78"/>
      <c r="N24" s="78"/>
      <c r="O24" s="79"/>
      <c r="P24" s="80"/>
      <c r="Q24" s="80"/>
      <c r="R24" s="80"/>
    </row>
    <row r="25" spans="2:42" ht="15" customHeight="1" x14ac:dyDescent="0.25">
      <c r="B25" s="110" t="s">
        <v>1490</v>
      </c>
      <c r="C25" s="110"/>
      <c r="D25" s="110"/>
      <c r="E25" s="110"/>
      <c r="F25" s="110"/>
      <c r="G25" s="110"/>
      <c r="H25" s="110"/>
      <c r="I25" s="110"/>
      <c r="J25" s="110"/>
      <c r="K25" s="110"/>
      <c r="L25" s="110"/>
      <c r="M25" s="78"/>
      <c r="N25" s="78"/>
      <c r="O25" s="79"/>
      <c r="P25" s="80"/>
      <c r="Q25" s="80"/>
      <c r="R25" s="80"/>
    </row>
    <row r="26" spans="2:42" ht="15" customHeight="1" x14ac:dyDescent="0.25">
      <c r="B26" s="110" t="s">
        <v>1495</v>
      </c>
      <c r="C26" s="110"/>
      <c r="D26" s="110"/>
      <c r="E26" s="110"/>
      <c r="F26" s="110"/>
      <c r="G26" s="110"/>
      <c r="H26" s="110"/>
      <c r="I26" s="110"/>
      <c r="J26" s="110"/>
      <c r="K26" s="110"/>
      <c r="L26" s="78"/>
      <c r="M26" s="78"/>
      <c r="N26" s="78"/>
      <c r="O26" s="79"/>
      <c r="P26" s="80"/>
      <c r="Q26" s="80"/>
      <c r="R26" s="80"/>
    </row>
    <row r="27" spans="2:42" ht="15" customHeight="1" x14ac:dyDescent="0.25">
      <c r="B27" s="110" t="s">
        <v>1496</v>
      </c>
      <c r="C27" s="110"/>
      <c r="D27" s="110"/>
      <c r="E27" s="110"/>
      <c r="F27" s="110"/>
      <c r="G27" s="110"/>
      <c r="H27" s="78"/>
      <c r="I27" s="78"/>
      <c r="J27" s="78"/>
      <c r="K27" s="78"/>
      <c r="L27" s="78"/>
      <c r="M27" s="78"/>
      <c r="N27" s="78"/>
      <c r="O27" s="79"/>
      <c r="P27" s="80"/>
      <c r="Q27" s="80"/>
      <c r="R27" s="80"/>
    </row>
    <row r="28" spans="2:42" ht="15" customHeight="1" x14ac:dyDescent="0.25">
      <c r="O28" s="39"/>
    </row>
    <row r="29" spans="2:42" x14ac:dyDescent="0.25">
      <c r="O29" s="39"/>
    </row>
    <row r="30" spans="2:42" x14ac:dyDescent="0.25">
      <c r="B30" s="98"/>
      <c r="O30" s="39"/>
    </row>
    <row r="31" spans="2:42" x14ac:dyDescent="0.25">
      <c r="O31" s="39"/>
    </row>
    <row r="32" spans="2:42" x14ac:dyDescent="0.25">
      <c r="O32" s="39"/>
    </row>
    <row r="33" spans="15:15" x14ac:dyDescent="0.25">
      <c r="O33" s="39"/>
    </row>
    <row r="34" spans="15:15" x14ac:dyDescent="0.25">
      <c r="O34" s="39"/>
    </row>
  </sheetData>
  <mergeCells count="9">
    <mergeCell ref="B8:M8"/>
    <mergeCell ref="C7:J7"/>
    <mergeCell ref="L1:M1"/>
    <mergeCell ref="B27:G27"/>
    <mergeCell ref="B22:F22"/>
    <mergeCell ref="B23:R23"/>
    <mergeCell ref="B24:L24"/>
    <mergeCell ref="B25:L25"/>
    <mergeCell ref="B26:K26"/>
  </mergeCells>
  <dataValidations disablePrompts="1" count="2">
    <dataValidation type="list" allowBlank="1" showInputMessage="1" showErrorMessage="1" sqref="E10">
      <formula1>INDIRECT(D10)</formula1>
    </dataValidation>
    <dataValidation type="list" allowBlank="1" showInputMessage="1" showErrorMessage="1" sqref="E11:E18">
      <formula1>INDIRECT($D$10)</formula1>
    </dataValidation>
  </dataValidations>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errorTitle="Entrada No valida" error="Seleccione un elemento de la lista">
          <x14:formula1>
            <xm:f>'p tabla desplegable (2)'!$A$2:$T$2</xm:f>
          </x14:formula1>
          <xm:sqref>D10</xm:sqref>
        </x14:dataValidation>
        <x14:dataValidation type="list" allowBlank="1" showInputMessage="1" showErrorMessage="1">
          <x14:formula1>
            <xm:f>'p tabla desplegable (2)'!$A$2:$T$2</xm:f>
          </x14:formula1>
          <xm:sqref>D11:D18</xm:sqref>
        </x14:dataValidation>
        <x14:dataValidation type="list" allowBlank="1" showInputMessage="1" showErrorMessage="1">
          <x14:formula1>
            <xm:f>Tablas!$A$2:$A$6</xm:f>
          </x14:formula1>
          <xm:sqref>G10:G18</xm:sqref>
        </x14:dataValidation>
        <x14:dataValidation type="list" allowBlank="1" showInputMessage="1" showErrorMessage="1">
          <x14:formula1>
            <xm:f>Tablas!$B$2:$B$48</xm:f>
          </x14:formula1>
          <xm:sqref>B10:B18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3"/>
  <sheetViews>
    <sheetView workbookViewId="0">
      <selection activeCell="C22" sqref="C22"/>
    </sheetView>
  </sheetViews>
  <sheetFormatPr baseColWidth="10" defaultRowHeight="15" x14ac:dyDescent="0.25"/>
  <cols>
    <col min="1" max="1" width="3.7109375" style="5" customWidth="1"/>
    <col min="2" max="2" width="17.7109375" style="5" customWidth="1"/>
    <col min="3" max="3" width="15.7109375" style="5" customWidth="1"/>
    <col min="4" max="4" width="17.42578125" style="5" customWidth="1"/>
    <col min="5" max="5" width="16.85546875" style="5" customWidth="1"/>
    <col min="6" max="7" width="11.42578125" style="5"/>
    <col min="8" max="8" width="14.5703125" style="5" customWidth="1"/>
    <col min="9" max="9" width="11.42578125" style="5"/>
    <col min="10" max="10" width="27.85546875" style="5" customWidth="1"/>
    <col min="11" max="11" width="16.140625" style="5" customWidth="1"/>
    <col min="12" max="12" width="18.42578125" style="5" customWidth="1"/>
    <col min="13" max="16384" width="11.42578125" style="5"/>
  </cols>
  <sheetData>
    <row r="1" spans="2:25" s="3" customFormat="1" ht="12.75" customHeight="1" x14ac:dyDescent="0.25">
      <c r="B1" s="7"/>
      <c r="C1" s="5"/>
      <c r="D1" s="5"/>
      <c r="E1" s="5"/>
      <c r="F1" s="5"/>
      <c r="G1" s="5"/>
      <c r="H1" s="5"/>
      <c r="I1" s="29"/>
      <c r="J1" s="112"/>
      <c r="K1" s="112"/>
      <c r="L1" s="112"/>
    </row>
    <row r="2" spans="2:25" s="3" customFormat="1" ht="11.25" customHeight="1" x14ac:dyDescent="0.25">
      <c r="B2" s="5"/>
      <c r="C2" s="5"/>
      <c r="D2" s="5"/>
      <c r="E2" s="5"/>
      <c r="F2" s="5"/>
      <c r="G2" s="5"/>
      <c r="H2" s="5"/>
      <c r="I2" s="5"/>
      <c r="J2" s="5"/>
      <c r="K2" s="5"/>
      <c r="L2" s="5"/>
    </row>
    <row r="3" spans="2:25" s="19" customFormat="1" ht="11.25" customHeight="1" x14ac:dyDescent="0.25">
      <c r="B3" s="5"/>
      <c r="C3" s="5"/>
      <c r="D3" s="5"/>
      <c r="E3" s="5"/>
      <c r="F3" s="5"/>
      <c r="G3" s="5"/>
      <c r="H3" s="5"/>
      <c r="I3" s="5"/>
      <c r="J3" s="5"/>
      <c r="K3" s="5"/>
      <c r="L3" s="5"/>
    </row>
    <row r="4" spans="2:25" s="21" customFormat="1" ht="13.5" customHeight="1" x14ac:dyDescent="0.25">
      <c r="B4" s="5"/>
      <c r="C4" s="5"/>
      <c r="D4" s="5"/>
      <c r="E4" s="5"/>
      <c r="F4" s="5"/>
      <c r="G4" s="5"/>
      <c r="H4" s="5"/>
      <c r="I4" s="5"/>
      <c r="J4" s="5"/>
      <c r="K4" s="5"/>
      <c r="L4" s="5"/>
    </row>
    <row r="5" spans="2:25" s="19" customFormat="1" ht="24.75" customHeight="1" x14ac:dyDescent="0.25">
      <c r="B5" s="5"/>
      <c r="C5" s="5"/>
      <c r="D5" s="5"/>
      <c r="E5" s="5"/>
      <c r="F5" s="5"/>
      <c r="G5" s="5"/>
      <c r="H5" s="5"/>
      <c r="I5" s="5"/>
      <c r="J5" s="5"/>
      <c r="K5" s="5"/>
      <c r="L5" s="5"/>
    </row>
    <row r="6" spans="2:25" ht="12.75" customHeight="1" thickBot="1" x14ac:dyDescent="0.3"/>
    <row r="7" spans="2:25" s="36" customFormat="1" ht="30" customHeight="1" thickBot="1" x14ac:dyDescent="0.3">
      <c r="B7" s="106" t="s">
        <v>1491</v>
      </c>
      <c r="C7" s="107"/>
      <c r="D7" s="107"/>
      <c r="E7" s="107"/>
      <c r="F7" s="107"/>
      <c r="G7" s="107"/>
      <c r="H7" s="107"/>
      <c r="I7" s="107"/>
      <c r="J7" s="107"/>
      <c r="K7" s="107"/>
      <c r="L7" s="108"/>
      <c r="M7" s="34"/>
      <c r="N7" s="34"/>
      <c r="O7" s="34"/>
      <c r="P7" s="34"/>
      <c r="Q7" s="34"/>
      <c r="R7" s="34"/>
      <c r="S7" s="34"/>
      <c r="T7" s="34"/>
      <c r="U7" s="34"/>
      <c r="V7" s="34"/>
      <c r="W7" s="34"/>
      <c r="X7" s="34"/>
      <c r="Y7" s="34"/>
    </row>
    <row r="8" spans="2:25" s="36" customFormat="1" ht="57" customHeight="1" thickBot="1" x14ac:dyDescent="0.3">
      <c r="B8" s="113" t="s">
        <v>1497</v>
      </c>
      <c r="C8" s="114"/>
      <c r="D8" s="114"/>
      <c r="E8" s="114"/>
      <c r="F8" s="114"/>
      <c r="G8" s="114"/>
      <c r="H8" s="114"/>
      <c r="I8" s="114"/>
      <c r="J8" s="114"/>
      <c r="K8" s="114"/>
      <c r="L8" s="115"/>
      <c r="M8" s="35"/>
      <c r="N8" s="35"/>
      <c r="O8" s="35"/>
      <c r="P8" s="35"/>
      <c r="Q8" s="35"/>
      <c r="R8" s="35"/>
      <c r="S8" s="35"/>
      <c r="T8" s="35"/>
      <c r="U8" s="35"/>
      <c r="V8" s="35"/>
      <c r="W8" s="37"/>
      <c r="X8" s="37"/>
      <c r="Y8" s="37"/>
    </row>
    <row r="9" spans="2:25" ht="39" thickBot="1" x14ac:dyDescent="0.3">
      <c r="B9" s="94" t="s">
        <v>1214</v>
      </c>
      <c r="C9" s="95" t="s">
        <v>1469</v>
      </c>
      <c r="D9" s="96" t="s">
        <v>1468</v>
      </c>
      <c r="E9" s="96" t="s">
        <v>1458</v>
      </c>
      <c r="F9" s="95" t="s">
        <v>1464</v>
      </c>
      <c r="G9" s="95" t="s">
        <v>1216</v>
      </c>
      <c r="H9" s="95" t="s">
        <v>1467</v>
      </c>
      <c r="I9" s="95" t="s">
        <v>1465</v>
      </c>
      <c r="J9" s="95" t="s">
        <v>1466</v>
      </c>
      <c r="K9" s="95" t="s">
        <v>1483</v>
      </c>
      <c r="L9" s="97" t="s">
        <v>1484</v>
      </c>
    </row>
    <row r="10" spans="2:25" x14ac:dyDescent="0.25">
      <c r="B10" s="84"/>
      <c r="C10" s="85"/>
      <c r="D10" s="85"/>
      <c r="E10" s="85"/>
      <c r="F10" s="85"/>
      <c r="G10" s="85"/>
      <c r="H10" s="85"/>
      <c r="I10" s="85"/>
      <c r="J10" s="85"/>
      <c r="K10" s="85"/>
      <c r="L10" s="86"/>
    </row>
    <row r="11" spans="2:25" x14ac:dyDescent="0.25">
      <c r="B11" s="87"/>
      <c r="C11" s="88"/>
      <c r="D11" s="88"/>
      <c r="E11" s="88"/>
      <c r="F11" s="88"/>
      <c r="G11" s="88"/>
      <c r="H11" s="88"/>
      <c r="I11" s="88"/>
      <c r="J11" s="88"/>
      <c r="K11" s="88"/>
      <c r="L11" s="89"/>
    </row>
    <row r="12" spans="2:25" x14ac:dyDescent="0.25">
      <c r="B12" s="87"/>
      <c r="C12" s="88"/>
      <c r="D12" s="88"/>
      <c r="E12" s="88"/>
      <c r="F12" s="88"/>
      <c r="G12" s="88"/>
      <c r="H12" s="88"/>
      <c r="I12" s="88"/>
      <c r="J12" s="88"/>
      <c r="K12" s="88"/>
      <c r="L12" s="89"/>
    </row>
    <row r="13" spans="2:25" x14ac:dyDescent="0.25">
      <c r="B13" s="87"/>
      <c r="C13" s="88"/>
      <c r="D13" s="88"/>
      <c r="E13" s="88"/>
      <c r="F13" s="88"/>
      <c r="G13" s="88"/>
      <c r="H13" s="88"/>
      <c r="I13" s="88"/>
      <c r="J13" s="88"/>
      <c r="K13" s="88"/>
      <c r="L13" s="89"/>
    </row>
    <row r="14" spans="2:25" x14ac:dyDescent="0.25">
      <c r="B14" s="87"/>
      <c r="C14" s="88"/>
      <c r="D14" s="88"/>
      <c r="E14" s="88"/>
      <c r="F14" s="88"/>
      <c r="G14" s="88"/>
      <c r="H14" s="88"/>
      <c r="I14" s="88"/>
      <c r="J14" s="88"/>
      <c r="K14" s="88"/>
      <c r="L14" s="89"/>
    </row>
    <row r="15" spans="2:25" x14ac:dyDescent="0.25">
      <c r="B15" s="87"/>
      <c r="C15" s="88"/>
      <c r="D15" s="88"/>
      <c r="E15" s="88"/>
      <c r="F15" s="88"/>
      <c r="G15" s="88"/>
      <c r="H15" s="88"/>
      <c r="I15" s="88"/>
      <c r="J15" s="88"/>
      <c r="K15" s="88"/>
      <c r="L15" s="89"/>
    </row>
    <row r="16" spans="2:25" ht="15.75" thickBot="1" x14ac:dyDescent="0.3">
      <c r="B16" s="90"/>
      <c r="C16" s="91"/>
      <c r="D16" s="91"/>
      <c r="E16" s="91"/>
      <c r="F16" s="91"/>
      <c r="G16" s="91"/>
      <c r="H16" s="91"/>
      <c r="I16" s="91"/>
      <c r="J16" s="91"/>
      <c r="K16" s="91"/>
      <c r="L16" s="92"/>
    </row>
    <row r="19" spans="2:21" x14ac:dyDescent="0.25">
      <c r="B19" s="101" t="s">
        <v>1482</v>
      </c>
      <c r="C19" s="93"/>
      <c r="D19" s="15"/>
      <c r="E19" s="15"/>
      <c r="F19" s="15"/>
      <c r="G19" s="15"/>
      <c r="H19" s="3"/>
      <c r="I19" s="3"/>
      <c r="J19" s="3"/>
      <c r="K19" s="3"/>
      <c r="L19" s="3"/>
      <c r="M19" s="3"/>
      <c r="P19" s="16"/>
      <c r="Q19" s="16"/>
      <c r="R19" s="16"/>
      <c r="S19" s="16"/>
      <c r="T19" s="16"/>
      <c r="U19" s="16"/>
    </row>
    <row r="20" spans="2:21" x14ac:dyDescent="0.25">
      <c r="B20" s="76" t="s">
        <v>1498</v>
      </c>
      <c r="C20" s="76"/>
      <c r="D20" s="76"/>
      <c r="E20" s="76"/>
      <c r="F20" s="76"/>
      <c r="G20" s="76"/>
      <c r="H20" s="76"/>
      <c r="I20" s="76"/>
      <c r="J20" s="76"/>
    </row>
    <row r="21" spans="2:21" x14ac:dyDescent="0.25">
      <c r="B21" s="76" t="s">
        <v>1499</v>
      </c>
      <c r="C21" s="76"/>
      <c r="D21" s="76"/>
      <c r="E21" s="76"/>
      <c r="F21" s="76"/>
      <c r="G21" s="76"/>
      <c r="H21" s="76"/>
      <c r="I21" s="76"/>
      <c r="J21" s="76"/>
    </row>
    <row r="22" spans="2:21" x14ac:dyDescent="0.25">
      <c r="B22" s="76" t="s">
        <v>1501</v>
      </c>
      <c r="C22" s="76"/>
      <c r="D22" s="76"/>
      <c r="E22" s="76"/>
      <c r="F22" s="76"/>
      <c r="G22" s="76"/>
      <c r="H22" s="76"/>
      <c r="I22" s="76"/>
      <c r="J22" s="76"/>
    </row>
    <row r="23" spans="2:21" x14ac:dyDescent="0.25">
      <c r="B23" s="76" t="s">
        <v>1500</v>
      </c>
      <c r="C23" s="76"/>
      <c r="D23" s="76"/>
      <c r="E23" s="76"/>
      <c r="F23" s="76"/>
      <c r="G23" s="76"/>
      <c r="H23" s="76"/>
      <c r="I23" s="76"/>
      <c r="J23" s="76"/>
    </row>
  </sheetData>
  <mergeCells count="3">
    <mergeCell ref="J1:L1"/>
    <mergeCell ref="B7:L7"/>
    <mergeCell ref="B8:L8"/>
  </mergeCells>
  <dataValidations count="3">
    <dataValidation type="list" allowBlank="1" showInputMessage="1" showErrorMessage="1" sqref="K11:K16">
      <formula1>#REF!</formula1>
    </dataValidation>
    <dataValidation type="list" allowBlank="1" showInputMessage="1" showErrorMessage="1" sqref="E10">
      <formula1>INDIRECT(D10)</formula1>
    </dataValidation>
    <dataValidation type="list" allowBlank="1" showInputMessage="1" showErrorMessage="1" sqref="K10:L10">
      <formula1>$B$2:$B$43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 tabla desplegable'!$B$2:$T$2</xm:f>
          </x14:formula1>
          <xm:sqref>D10</xm:sqref>
        </x14:dataValidation>
        <x14:dataValidation type="list" allowBlank="1" showInputMessage="1" showErrorMessage="1">
          <x14:formula1>
            <xm:f>Tablas!$C$2:$C$3</xm:f>
          </x14:formula1>
          <xm:sqref>I10</xm:sqref>
        </x14:dataValidation>
        <x14:dataValidation type="list" allowBlank="1" showInputMessage="1" showErrorMessage="1">
          <x14:formula1>
            <xm:f>Tablas!$B$2:$B$48</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8"/>
  <sheetViews>
    <sheetView topLeftCell="A29" workbookViewId="0">
      <selection activeCell="B47" sqref="B47"/>
    </sheetView>
  </sheetViews>
  <sheetFormatPr baseColWidth="10" defaultRowHeight="15" x14ac:dyDescent="0.25"/>
  <cols>
    <col min="1" max="1" width="19.7109375" style="5" customWidth="1"/>
    <col min="2" max="2" width="25" style="5" customWidth="1"/>
    <col min="3" max="16384" width="11.42578125" style="5"/>
  </cols>
  <sheetData>
    <row r="1" spans="1:3" x14ac:dyDescent="0.25">
      <c r="A1" s="30" t="s">
        <v>1459</v>
      </c>
      <c r="B1" s="30" t="s">
        <v>1457</v>
      </c>
      <c r="C1" s="99" t="s">
        <v>1485</v>
      </c>
    </row>
    <row r="2" spans="1:3" x14ac:dyDescent="0.25">
      <c r="A2" s="15" t="s">
        <v>1222</v>
      </c>
      <c r="B2" s="15" t="s">
        <v>1227</v>
      </c>
      <c r="C2" s="16" t="s">
        <v>1462</v>
      </c>
    </row>
    <row r="3" spans="1:3" x14ac:dyDescent="0.25">
      <c r="A3" s="15" t="s">
        <v>1223</v>
      </c>
      <c r="B3" s="15" t="s">
        <v>1228</v>
      </c>
      <c r="C3" s="16" t="s">
        <v>1463</v>
      </c>
    </row>
    <row r="4" spans="1:3" x14ac:dyDescent="0.25">
      <c r="A4" s="15" t="s">
        <v>1224</v>
      </c>
      <c r="B4" s="15" t="s">
        <v>1473</v>
      </c>
      <c r="C4" s="16"/>
    </row>
    <row r="5" spans="1:3" x14ac:dyDescent="0.25">
      <c r="A5" s="15" t="s">
        <v>1225</v>
      </c>
      <c r="B5" s="15" t="s">
        <v>1229</v>
      </c>
    </row>
    <row r="6" spans="1:3" x14ac:dyDescent="0.25">
      <c r="A6" s="15" t="s">
        <v>1226</v>
      </c>
      <c r="B6" s="15" t="s">
        <v>1230</v>
      </c>
    </row>
    <row r="7" spans="1:3" x14ac:dyDescent="0.25">
      <c r="B7" s="15" t="s">
        <v>1231</v>
      </c>
    </row>
    <row r="8" spans="1:3" x14ac:dyDescent="0.25">
      <c r="B8" s="15" t="s">
        <v>1232</v>
      </c>
    </row>
    <row r="9" spans="1:3" x14ac:dyDescent="0.25">
      <c r="B9" s="15" t="s">
        <v>1477</v>
      </c>
    </row>
    <row r="10" spans="1:3" x14ac:dyDescent="0.25">
      <c r="A10" s="15"/>
      <c r="B10" s="15" t="s">
        <v>1233</v>
      </c>
    </row>
    <row r="11" spans="1:3" x14ac:dyDescent="0.25">
      <c r="A11" s="15"/>
      <c r="B11" s="15" t="s">
        <v>1234</v>
      </c>
    </row>
    <row r="12" spans="1:3" x14ac:dyDescent="0.25">
      <c r="A12" s="15"/>
      <c r="B12" s="15" t="s">
        <v>1235</v>
      </c>
    </row>
    <row r="13" spans="1:3" x14ac:dyDescent="0.25">
      <c r="A13" s="15"/>
      <c r="B13" s="15" t="s">
        <v>1236</v>
      </c>
    </row>
    <row r="14" spans="1:3" x14ac:dyDescent="0.25">
      <c r="A14" s="15"/>
      <c r="B14" s="15" t="s">
        <v>1237</v>
      </c>
    </row>
    <row r="15" spans="1:3" x14ac:dyDescent="0.25">
      <c r="A15" s="15"/>
      <c r="B15" s="15" t="s">
        <v>1238</v>
      </c>
    </row>
    <row r="16" spans="1:3" x14ac:dyDescent="0.25">
      <c r="A16" s="15"/>
      <c r="B16" s="15" t="s">
        <v>1460</v>
      </c>
    </row>
    <row r="17" spans="1:2" x14ac:dyDescent="0.25">
      <c r="A17" s="15"/>
      <c r="B17" s="15" t="s">
        <v>1239</v>
      </c>
    </row>
    <row r="18" spans="1:2" x14ac:dyDescent="0.25">
      <c r="A18" s="15"/>
      <c r="B18" s="15" t="s">
        <v>1240</v>
      </c>
    </row>
    <row r="19" spans="1:2" x14ac:dyDescent="0.25">
      <c r="A19" s="15"/>
      <c r="B19" s="15" t="s">
        <v>1241</v>
      </c>
    </row>
    <row r="20" spans="1:2" x14ac:dyDescent="0.25">
      <c r="A20" s="15"/>
      <c r="B20" s="15" t="s">
        <v>1242</v>
      </c>
    </row>
    <row r="21" spans="1:2" x14ac:dyDescent="0.25">
      <c r="A21" s="15"/>
      <c r="B21" s="15" t="s">
        <v>1243</v>
      </c>
    </row>
    <row r="22" spans="1:2" x14ac:dyDescent="0.25">
      <c r="A22" s="15"/>
      <c r="B22" s="15" t="s">
        <v>1474</v>
      </c>
    </row>
    <row r="23" spans="1:2" x14ac:dyDescent="0.25">
      <c r="A23" s="15"/>
      <c r="B23" s="15" t="s">
        <v>1475</v>
      </c>
    </row>
    <row r="24" spans="1:2" x14ac:dyDescent="0.25">
      <c r="A24" s="15"/>
      <c r="B24" s="15" t="s">
        <v>1245</v>
      </c>
    </row>
    <row r="25" spans="1:2" x14ac:dyDescent="0.25">
      <c r="A25" s="15"/>
      <c r="B25" s="15" t="s">
        <v>1246</v>
      </c>
    </row>
    <row r="26" spans="1:2" x14ac:dyDescent="0.25">
      <c r="A26" s="15"/>
      <c r="B26" s="15" t="s">
        <v>1247</v>
      </c>
    </row>
    <row r="27" spans="1:2" x14ac:dyDescent="0.25">
      <c r="A27" s="15"/>
      <c r="B27" s="15" t="s">
        <v>1248</v>
      </c>
    </row>
    <row r="28" spans="1:2" x14ac:dyDescent="0.25">
      <c r="A28" s="15"/>
      <c r="B28" s="15" t="s">
        <v>1249</v>
      </c>
    </row>
    <row r="29" spans="1:2" x14ac:dyDescent="0.25">
      <c r="A29" s="15"/>
      <c r="B29" s="15" t="s">
        <v>1250</v>
      </c>
    </row>
    <row r="30" spans="1:2" x14ac:dyDescent="0.25">
      <c r="A30" s="15"/>
      <c r="B30" s="15" t="s">
        <v>1251</v>
      </c>
    </row>
    <row r="31" spans="1:2" x14ac:dyDescent="0.25">
      <c r="A31" s="15"/>
      <c r="B31" s="15" t="s">
        <v>1252</v>
      </c>
    </row>
    <row r="32" spans="1:2" x14ac:dyDescent="0.25">
      <c r="A32" s="16"/>
      <c r="B32" s="15" t="s">
        <v>1253</v>
      </c>
    </row>
    <row r="33" spans="1:2" x14ac:dyDescent="0.25">
      <c r="A33" s="16"/>
      <c r="B33" s="15" t="s">
        <v>1254</v>
      </c>
    </row>
    <row r="34" spans="1:2" x14ac:dyDescent="0.25">
      <c r="A34" s="16"/>
      <c r="B34" s="15" t="s">
        <v>1255</v>
      </c>
    </row>
    <row r="35" spans="1:2" x14ac:dyDescent="0.25">
      <c r="A35" s="16"/>
      <c r="B35" s="15" t="s">
        <v>1256</v>
      </c>
    </row>
    <row r="36" spans="1:2" x14ac:dyDescent="0.25">
      <c r="A36" s="16"/>
      <c r="B36" s="15" t="s">
        <v>1257</v>
      </c>
    </row>
    <row r="37" spans="1:2" x14ac:dyDescent="0.25">
      <c r="A37" s="16"/>
      <c r="B37" s="15" t="s">
        <v>1258</v>
      </c>
    </row>
    <row r="38" spans="1:2" x14ac:dyDescent="0.25">
      <c r="A38" s="16"/>
      <c r="B38" s="15" t="s">
        <v>1493</v>
      </c>
    </row>
    <row r="39" spans="1:2" x14ac:dyDescent="0.25">
      <c r="A39" s="16"/>
      <c r="B39" s="15" t="s">
        <v>1259</v>
      </c>
    </row>
    <row r="40" spans="1:2" x14ac:dyDescent="0.25">
      <c r="A40" s="16"/>
      <c r="B40" s="15" t="s">
        <v>1260</v>
      </c>
    </row>
    <row r="41" spans="1:2" x14ac:dyDescent="0.25">
      <c r="A41" s="16"/>
      <c r="B41" s="15" t="s">
        <v>1261</v>
      </c>
    </row>
    <row r="42" spans="1:2" x14ac:dyDescent="0.25">
      <c r="A42" s="16"/>
      <c r="B42" s="15" t="s">
        <v>1262</v>
      </c>
    </row>
    <row r="43" spans="1:2" x14ac:dyDescent="0.25">
      <c r="A43" s="16"/>
      <c r="B43" s="15" t="s">
        <v>1263</v>
      </c>
    </row>
    <row r="44" spans="1:2" x14ac:dyDescent="0.25">
      <c r="A44" s="16"/>
      <c r="B44" s="15" t="s">
        <v>1478</v>
      </c>
    </row>
    <row r="45" spans="1:2" x14ac:dyDescent="0.25">
      <c r="A45" s="16"/>
      <c r="B45" s="15" t="s">
        <v>1435</v>
      </c>
    </row>
    <row r="46" spans="1:2" x14ac:dyDescent="0.25">
      <c r="A46" s="16"/>
      <c r="B46" s="15" t="s">
        <v>1264</v>
      </c>
    </row>
    <row r="47" spans="1:2" x14ac:dyDescent="0.25">
      <c r="A47" s="16"/>
      <c r="B47" s="15" t="s">
        <v>1265</v>
      </c>
    </row>
    <row r="48" spans="1:2" x14ac:dyDescent="0.25">
      <c r="A48" s="16"/>
      <c r="B48" s="15" t="s">
        <v>1266</v>
      </c>
    </row>
    <row r="49" spans="1:2" x14ac:dyDescent="0.25">
      <c r="A49" s="16"/>
    </row>
    <row r="50" spans="1:2" x14ac:dyDescent="0.25">
      <c r="A50" s="16"/>
    </row>
    <row r="51" spans="1:2" x14ac:dyDescent="0.25">
      <c r="A51" s="16"/>
    </row>
    <row r="52" spans="1:2" x14ac:dyDescent="0.25">
      <c r="A52" s="16"/>
    </row>
    <row r="53" spans="1:2" x14ac:dyDescent="0.25">
      <c r="A53" s="16"/>
    </row>
    <row r="54" spans="1:2" x14ac:dyDescent="0.25">
      <c r="A54" s="16"/>
    </row>
    <row r="55" spans="1:2" x14ac:dyDescent="0.25">
      <c r="A55" s="16"/>
    </row>
    <row r="56" spans="1:2" x14ac:dyDescent="0.25">
      <c r="A56" s="16"/>
    </row>
    <row r="57" spans="1:2" x14ac:dyDescent="0.25">
      <c r="A57" s="16"/>
    </row>
    <row r="58" spans="1:2" x14ac:dyDescent="0.25">
      <c r="A58" s="16"/>
    </row>
    <row r="59" spans="1:2" x14ac:dyDescent="0.25">
      <c r="A59" s="16"/>
      <c r="B59" s="15"/>
    </row>
    <row r="60" spans="1:2" x14ac:dyDescent="0.25">
      <c r="A60" s="16"/>
      <c r="B60" s="15"/>
    </row>
    <row r="61" spans="1:2" x14ac:dyDescent="0.25">
      <c r="A61" s="16"/>
      <c r="B61" s="15"/>
    </row>
    <row r="62" spans="1:2" x14ac:dyDescent="0.25">
      <c r="A62" s="16"/>
      <c r="B62" s="15"/>
    </row>
    <row r="63" spans="1:2" x14ac:dyDescent="0.25">
      <c r="A63" s="16"/>
      <c r="B63" s="15"/>
    </row>
    <row r="64" spans="1:2" x14ac:dyDescent="0.25">
      <c r="A64" s="16"/>
      <c r="B64" s="15"/>
    </row>
    <row r="65" spans="1:2" x14ac:dyDescent="0.25">
      <c r="A65" s="16"/>
      <c r="B65" s="15"/>
    </row>
    <row r="66" spans="1:2" x14ac:dyDescent="0.25">
      <c r="A66" s="16"/>
      <c r="B66" s="15"/>
    </row>
    <row r="67" spans="1:2" x14ac:dyDescent="0.25">
      <c r="A67" s="16"/>
      <c r="B67" s="16"/>
    </row>
    <row r="68" spans="1:2" x14ac:dyDescent="0.25">
      <c r="A68" s="16"/>
      <c r="B68" s="16"/>
    </row>
    <row r="69" spans="1:2" x14ac:dyDescent="0.25">
      <c r="A69" s="16"/>
      <c r="B69" s="16"/>
    </row>
    <row r="70" spans="1:2" x14ac:dyDescent="0.25">
      <c r="A70" s="16"/>
      <c r="B70" s="16"/>
    </row>
    <row r="71" spans="1:2" x14ac:dyDescent="0.25">
      <c r="A71" s="16"/>
      <c r="B71" s="16"/>
    </row>
    <row r="72" spans="1:2" x14ac:dyDescent="0.25">
      <c r="A72" s="16"/>
      <c r="B72" s="16"/>
    </row>
    <row r="73" spans="1:2" x14ac:dyDescent="0.25">
      <c r="A73" s="16"/>
      <c r="B73" s="16"/>
    </row>
    <row r="74" spans="1:2" x14ac:dyDescent="0.25">
      <c r="A74" s="16"/>
      <c r="B74" s="16"/>
    </row>
    <row r="75" spans="1:2" x14ac:dyDescent="0.25">
      <c r="A75" s="16"/>
      <c r="B75" s="16"/>
    </row>
    <row r="76" spans="1:2" x14ac:dyDescent="0.25">
      <c r="A76" s="16"/>
      <c r="B76" s="16"/>
    </row>
    <row r="77" spans="1:2" x14ac:dyDescent="0.25">
      <c r="A77" s="16"/>
      <c r="B77" s="16"/>
    </row>
    <row r="78" spans="1:2" x14ac:dyDescent="0.25">
      <c r="A78" s="16"/>
      <c r="B78" s="16"/>
    </row>
    <row r="79" spans="1:2" x14ac:dyDescent="0.25">
      <c r="A79" s="16"/>
      <c r="B79" s="16"/>
    </row>
    <row r="80" spans="1:2" x14ac:dyDescent="0.25">
      <c r="A80" s="16"/>
      <c r="B80" s="16"/>
    </row>
    <row r="81" spans="1:2" x14ac:dyDescent="0.25">
      <c r="A81" s="16"/>
      <c r="B81" s="16"/>
    </row>
    <row r="82" spans="1:2" x14ac:dyDescent="0.25">
      <c r="A82" s="16"/>
      <c r="B82" s="16"/>
    </row>
    <row r="83" spans="1:2" x14ac:dyDescent="0.25">
      <c r="A83" s="16"/>
      <c r="B83" s="16"/>
    </row>
    <row r="84" spans="1:2" x14ac:dyDescent="0.25">
      <c r="A84" s="16"/>
      <c r="B84" s="16"/>
    </row>
    <row r="85" spans="1:2" x14ac:dyDescent="0.25">
      <c r="A85" s="16"/>
      <c r="B85" s="16"/>
    </row>
    <row r="86" spans="1:2" x14ac:dyDescent="0.25">
      <c r="A86" s="16"/>
      <c r="B86" s="16"/>
    </row>
    <row r="87" spans="1:2" x14ac:dyDescent="0.25">
      <c r="A87" s="16"/>
      <c r="B87" s="16"/>
    </row>
    <row r="88" spans="1:2" x14ac:dyDescent="0.25">
      <c r="A88" s="16"/>
      <c r="B88" s="16"/>
    </row>
    <row r="89" spans="1:2" x14ac:dyDescent="0.25">
      <c r="A89" s="16"/>
      <c r="B89" s="16"/>
    </row>
    <row r="90" spans="1:2" x14ac:dyDescent="0.25">
      <c r="A90" s="16"/>
      <c r="B90" s="16"/>
    </row>
    <row r="91" spans="1:2" x14ac:dyDescent="0.25">
      <c r="A91" s="16"/>
      <c r="B91" s="16"/>
    </row>
    <row r="92" spans="1:2" x14ac:dyDescent="0.25">
      <c r="A92" s="16"/>
      <c r="B92" s="16"/>
    </row>
    <row r="93" spans="1:2" x14ac:dyDescent="0.25">
      <c r="A93" s="16"/>
      <c r="B93" s="16"/>
    </row>
    <row r="94" spans="1:2" x14ac:dyDescent="0.25">
      <c r="A94" s="16"/>
      <c r="B94" s="16"/>
    </row>
    <row r="95" spans="1:2" x14ac:dyDescent="0.25">
      <c r="A95" s="16"/>
      <c r="B95" s="16"/>
    </row>
    <row r="96" spans="1:2" x14ac:dyDescent="0.25">
      <c r="A96" s="16"/>
      <c r="B96" s="16"/>
    </row>
    <row r="97" spans="1:2" x14ac:dyDescent="0.25">
      <c r="A97" s="16"/>
      <c r="B97" s="16"/>
    </row>
    <row r="98" spans="1:2" x14ac:dyDescent="0.25">
      <c r="A98" s="16"/>
      <c r="B98" s="16"/>
    </row>
    <row r="99" spans="1:2" x14ac:dyDescent="0.25">
      <c r="A99" s="16"/>
      <c r="B99" s="16"/>
    </row>
    <row r="100" spans="1:2" x14ac:dyDescent="0.25">
      <c r="A100" s="16"/>
      <c r="B100" s="16"/>
    </row>
    <row r="101" spans="1:2" x14ac:dyDescent="0.25">
      <c r="A101" s="16"/>
      <c r="B101" s="16"/>
    </row>
    <row r="102" spans="1:2" x14ac:dyDescent="0.25">
      <c r="A102" s="16"/>
      <c r="B102" s="16"/>
    </row>
    <row r="103" spans="1:2" x14ac:dyDescent="0.25">
      <c r="A103" s="16"/>
      <c r="B103" s="16"/>
    </row>
    <row r="104" spans="1:2" x14ac:dyDescent="0.25">
      <c r="A104" s="16"/>
      <c r="B104" s="16"/>
    </row>
    <row r="105" spans="1:2" x14ac:dyDescent="0.25">
      <c r="A105" s="16"/>
      <c r="B105" s="16"/>
    </row>
    <row r="106" spans="1:2" x14ac:dyDescent="0.25">
      <c r="A106" s="16"/>
      <c r="B106" s="16"/>
    </row>
    <row r="107" spans="1:2" x14ac:dyDescent="0.25">
      <c r="A107" s="16"/>
      <c r="B107" s="16"/>
    </row>
    <row r="108" spans="1:2" x14ac:dyDescent="0.25">
      <c r="A108" s="16"/>
      <c r="B108" s="16"/>
    </row>
    <row r="109" spans="1:2" x14ac:dyDescent="0.25">
      <c r="A109" s="16"/>
      <c r="B109" s="16"/>
    </row>
    <row r="110" spans="1:2" x14ac:dyDescent="0.25">
      <c r="A110" s="16"/>
      <c r="B110" s="16"/>
    </row>
    <row r="111" spans="1:2" x14ac:dyDescent="0.25">
      <c r="A111" s="16"/>
      <c r="B111" s="16"/>
    </row>
    <row r="112" spans="1:2" x14ac:dyDescent="0.25">
      <c r="A112" s="16"/>
      <c r="B112" s="16"/>
    </row>
    <row r="113" spans="1:2" x14ac:dyDescent="0.25">
      <c r="A113" s="16"/>
      <c r="B113" s="16"/>
    </row>
    <row r="114" spans="1:2" x14ac:dyDescent="0.25">
      <c r="A114" s="16"/>
      <c r="B114" s="16"/>
    </row>
    <row r="115" spans="1:2" x14ac:dyDescent="0.25">
      <c r="A115" s="16"/>
      <c r="B115" s="16"/>
    </row>
    <row r="116" spans="1:2" x14ac:dyDescent="0.25">
      <c r="A116" s="16"/>
      <c r="B116" s="16"/>
    </row>
    <row r="117" spans="1:2" x14ac:dyDescent="0.25">
      <c r="A117" s="16"/>
      <c r="B117" s="16"/>
    </row>
    <row r="118" spans="1:2" x14ac:dyDescent="0.25">
      <c r="A118" s="16"/>
      <c r="B118" s="16"/>
    </row>
    <row r="119" spans="1:2" x14ac:dyDescent="0.25">
      <c r="A119" s="16"/>
      <c r="B119" s="16"/>
    </row>
    <row r="120" spans="1:2" x14ac:dyDescent="0.25">
      <c r="A120" s="16"/>
      <c r="B120" s="16"/>
    </row>
    <row r="121" spans="1:2" x14ac:dyDescent="0.25">
      <c r="A121" s="16"/>
      <c r="B121" s="16"/>
    </row>
    <row r="122" spans="1:2" x14ac:dyDescent="0.25">
      <c r="A122" s="16"/>
      <c r="B122" s="16"/>
    </row>
    <row r="123" spans="1:2" x14ac:dyDescent="0.25">
      <c r="A123" s="16"/>
      <c r="B123" s="16"/>
    </row>
    <row r="124" spans="1:2" x14ac:dyDescent="0.25">
      <c r="A124" s="16"/>
      <c r="B124" s="16"/>
    </row>
    <row r="125" spans="1:2" x14ac:dyDescent="0.25">
      <c r="A125" s="16"/>
      <c r="B125" s="16"/>
    </row>
    <row r="126" spans="1:2" x14ac:dyDescent="0.25">
      <c r="A126" s="16"/>
      <c r="B126" s="16"/>
    </row>
    <row r="127" spans="1:2" x14ac:dyDescent="0.25">
      <c r="A127" s="16"/>
      <c r="B127" s="16"/>
    </row>
    <row r="128" spans="1:2" x14ac:dyDescent="0.25">
      <c r="A128" s="16"/>
      <c r="B128" s="16"/>
    </row>
    <row r="129" spans="1:2" x14ac:dyDescent="0.25">
      <c r="A129" s="16"/>
      <c r="B129" s="16"/>
    </row>
    <row r="130" spans="1:2" x14ac:dyDescent="0.25">
      <c r="A130" s="16"/>
      <c r="B130" s="16"/>
    </row>
    <row r="131" spans="1:2" x14ac:dyDescent="0.25">
      <c r="A131" s="16"/>
      <c r="B131" s="16"/>
    </row>
    <row r="132" spans="1:2" x14ac:dyDescent="0.25">
      <c r="A132" s="16"/>
      <c r="B132" s="16"/>
    </row>
    <row r="133" spans="1:2" x14ac:dyDescent="0.25">
      <c r="A133" s="16"/>
      <c r="B133" s="16"/>
    </row>
    <row r="134" spans="1:2" x14ac:dyDescent="0.25">
      <c r="A134" s="16"/>
      <c r="B134" s="16"/>
    </row>
    <row r="135" spans="1:2" x14ac:dyDescent="0.25">
      <c r="A135" s="16"/>
      <c r="B135" s="16"/>
    </row>
    <row r="136" spans="1:2" x14ac:dyDescent="0.25">
      <c r="A136" s="16"/>
      <c r="B136" s="16"/>
    </row>
    <row r="137" spans="1:2" x14ac:dyDescent="0.25">
      <c r="A137" s="16"/>
      <c r="B137" s="16"/>
    </row>
    <row r="138" spans="1:2" x14ac:dyDescent="0.25">
      <c r="A138" s="16"/>
      <c r="B138" s="16"/>
    </row>
    <row r="139" spans="1:2" x14ac:dyDescent="0.25">
      <c r="A139" s="16"/>
      <c r="B139" s="16"/>
    </row>
    <row r="140" spans="1:2" x14ac:dyDescent="0.25">
      <c r="A140" s="16"/>
      <c r="B140" s="16"/>
    </row>
    <row r="141" spans="1:2" x14ac:dyDescent="0.25">
      <c r="A141" s="16"/>
      <c r="B141" s="16"/>
    </row>
    <row r="142" spans="1:2" x14ac:dyDescent="0.25">
      <c r="A142" s="16"/>
      <c r="B142" s="16"/>
    </row>
    <row r="143" spans="1:2" x14ac:dyDescent="0.25">
      <c r="A143" s="16"/>
      <c r="B143" s="16"/>
    </row>
    <row r="144" spans="1:2" x14ac:dyDescent="0.25">
      <c r="A144" s="16"/>
      <c r="B144" s="16"/>
    </row>
    <row r="145" spans="1:2" x14ac:dyDescent="0.25">
      <c r="A145" s="16"/>
      <c r="B145" s="16"/>
    </row>
    <row r="146" spans="1:2" x14ac:dyDescent="0.25">
      <c r="A146" s="16"/>
      <c r="B146" s="16"/>
    </row>
    <row r="147" spans="1:2" x14ac:dyDescent="0.25">
      <c r="A147" s="16"/>
      <c r="B147" s="16"/>
    </row>
    <row r="148" spans="1:2" x14ac:dyDescent="0.25">
      <c r="A148" s="16"/>
      <c r="B148" s="16"/>
    </row>
    <row r="149" spans="1:2" x14ac:dyDescent="0.25">
      <c r="A149" s="16"/>
      <c r="B149" s="16"/>
    </row>
    <row r="150" spans="1:2" x14ac:dyDescent="0.25">
      <c r="A150" s="16"/>
      <c r="B150" s="16"/>
    </row>
    <row r="151" spans="1:2" x14ac:dyDescent="0.25">
      <c r="A151" s="16"/>
      <c r="B151" s="16"/>
    </row>
    <row r="152" spans="1:2" x14ac:dyDescent="0.25">
      <c r="A152" s="16"/>
      <c r="B152" s="16"/>
    </row>
    <row r="153" spans="1:2" x14ac:dyDescent="0.25">
      <c r="A153" s="16"/>
      <c r="B153" s="16"/>
    </row>
    <row r="154" spans="1:2" x14ac:dyDescent="0.25">
      <c r="A154" s="16"/>
      <c r="B154" s="16"/>
    </row>
    <row r="155" spans="1:2" x14ac:dyDescent="0.25">
      <c r="A155" s="16"/>
      <c r="B155" s="16"/>
    </row>
    <row r="156" spans="1:2" x14ac:dyDescent="0.25">
      <c r="A156" s="16"/>
      <c r="B156" s="16"/>
    </row>
    <row r="157" spans="1:2" x14ac:dyDescent="0.25">
      <c r="A157" s="16"/>
      <c r="B157" s="16"/>
    </row>
    <row r="158" spans="1:2" x14ac:dyDescent="0.25">
      <c r="A158" s="16"/>
      <c r="B158" s="16"/>
    </row>
    <row r="159" spans="1:2" x14ac:dyDescent="0.25">
      <c r="A159" s="16"/>
      <c r="B159" s="16"/>
    </row>
    <row r="160" spans="1:2" x14ac:dyDescent="0.25">
      <c r="A160" s="16"/>
      <c r="B160" s="16"/>
    </row>
    <row r="161" spans="1:2" x14ac:dyDescent="0.25">
      <c r="A161" s="16"/>
      <c r="B161" s="16"/>
    </row>
    <row r="162" spans="1:2" x14ac:dyDescent="0.25">
      <c r="A162" s="16"/>
      <c r="B162" s="16"/>
    </row>
    <row r="163" spans="1:2" x14ac:dyDescent="0.25">
      <c r="A163" s="16"/>
      <c r="B163" s="16"/>
    </row>
    <row r="164" spans="1:2" x14ac:dyDescent="0.25">
      <c r="A164" s="16"/>
      <c r="B164" s="16"/>
    </row>
    <row r="165" spans="1:2" x14ac:dyDescent="0.25">
      <c r="A165" s="16"/>
      <c r="B165" s="16"/>
    </row>
    <row r="166" spans="1:2" x14ac:dyDescent="0.25">
      <c r="A166" s="16"/>
      <c r="B166" s="16"/>
    </row>
    <row r="167" spans="1:2" x14ac:dyDescent="0.25">
      <c r="A167" s="16"/>
      <c r="B167" s="16"/>
    </row>
    <row r="168" spans="1:2" x14ac:dyDescent="0.25">
      <c r="A168" s="16"/>
      <c r="B168" s="16"/>
    </row>
    <row r="169" spans="1:2" x14ac:dyDescent="0.25">
      <c r="A169" s="16"/>
      <c r="B169" s="16"/>
    </row>
    <row r="170" spans="1:2" x14ac:dyDescent="0.25">
      <c r="A170" s="16"/>
      <c r="B170" s="16"/>
    </row>
    <row r="171" spans="1:2" x14ac:dyDescent="0.25">
      <c r="A171" s="16"/>
      <c r="B171" s="16"/>
    </row>
    <row r="172" spans="1:2" x14ac:dyDescent="0.25">
      <c r="A172" s="16"/>
      <c r="B172" s="16"/>
    </row>
    <row r="173" spans="1:2" x14ac:dyDescent="0.25">
      <c r="A173" s="16"/>
      <c r="B173" s="16"/>
    </row>
    <row r="174" spans="1:2" x14ac:dyDescent="0.25">
      <c r="A174" s="16"/>
      <c r="B174" s="16"/>
    </row>
    <row r="175" spans="1:2" x14ac:dyDescent="0.25">
      <c r="A175" s="16"/>
      <c r="B175" s="16"/>
    </row>
    <row r="176" spans="1:2" x14ac:dyDescent="0.25">
      <c r="A176" s="16"/>
      <c r="B176" s="16"/>
    </row>
    <row r="177" spans="1:2" x14ac:dyDescent="0.25">
      <c r="A177" s="16"/>
      <c r="B177" s="16"/>
    </row>
    <row r="178" spans="1:2" x14ac:dyDescent="0.25">
      <c r="A178" s="16"/>
      <c r="B178" s="16"/>
    </row>
    <row r="179" spans="1:2" x14ac:dyDescent="0.25">
      <c r="A179" s="16"/>
      <c r="B179" s="16"/>
    </row>
    <row r="180" spans="1:2" x14ac:dyDescent="0.25">
      <c r="A180" s="16"/>
      <c r="B180" s="16"/>
    </row>
    <row r="181" spans="1:2" x14ac:dyDescent="0.25">
      <c r="A181" s="16"/>
      <c r="B181" s="16"/>
    </row>
    <row r="182" spans="1:2" x14ac:dyDescent="0.25">
      <c r="A182" s="16"/>
      <c r="B182" s="16"/>
    </row>
    <row r="183" spans="1:2" x14ac:dyDescent="0.25">
      <c r="A183" s="16"/>
      <c r="B183" s="16"/>
    </row>
    <row r="184" spans="1:2" x14ac:dyDescent="0.25">
      <c r="A184" s="16"/>
      <c r="B184" s="16"/>
    </row>
    <row r="185" spans="1:2" x14ac:dyDescent="0.25">
      <c r="A185" s="16"/>
      <c r="B185" s="16"/>
    </row>
    <row r="186" spans="1:2" x14ac:dyDescent="0.25">
      <c r="A186" s="16"/>
      <c r="B186" s="16"/>
    </row>
    <row r="187" spans="1:2" x14ac:dyDescent="0.25">
      <c r="A187" s="16"/>
      <c r="B187" s="16"/>
    </row>
    <row r="188" spans="1:2" x14ac:dyDescent="0.25">
      <c r="A188" s="16"/>
      <c r="B188" s="1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7"/>
  <sheetViews>
    <sheetView topLeftCell="I1" workbookViewId="0">
      <selection activeCell="A7" sqref="A7"/>
    </sheetView>
  </sheetViews>
  <sheetFormatPr baseColWidth="10" defaultRowHeight="15" x14ac:dyDescent="0.25"/>
  <cols>
    <col min="1" max="1" width="27.7109375" customWidth="1"/>
    <col min="2" max="2" width="22.7109375" customWidth="1"/>
    <col min="3" max="3" width="24.42578125" customWidth="1"/>
    <col min="4" max="4" width="31.5703125" customWidth="1"/>
    <col min="5" max="6" width="22.85546875" customWidth="1"/>
    <col min="7" max="7" width="27.28515625" customWidth="1"/>
    <col min="8" max="8" width="23.85546875" customWidth="1"/>
    <col min="9" max="9" width="28.85546875" customWidth="1"/>
    <col min="10" max="10" width="31.7109375" customWidth="1"/>
    <col min="11" max="11" width="21.42578125" customWidth="1"/>
    <col min="12" max="12" width="23.85546875" customWidth="1"/>
    <col min="13" max="13" width="35.5703125" customWidth="1"/>
    <col min="14" max="14" width="25.7109375" customWidth="1"/>
    <col min="15" max="15" width="38" customWidth="1"/>
    <col min="16" max="16" width="36.28515625" customWidth="1"/>
    <col min="17" max="17" width="18" customWidth="1"/>
    <col min="18" max="18" width="23.140625" customWidth="1"/>
    <col min="19" max="19" width="35.28515625" customWidth="1"/>
    <col min="20" max="20" width="36.42578125" customWidth="1"/>
  </cols>
  <sheetData>
    <row r="1" spans="1:20" x14ac:dyDescent="0.25">
      <c r="L1" t="s">
        <v>1212</v>
      </c>
      <c r="M1" t="s">
        <v>1213</v>
      </c>
      <c r="R1" t="s">
        <v>1213</v>
      </c>
    </row>
    <row r="2" spans="1:20" x14ac:dyDescent="0.25">
      <c r="A2" t="s">
        <v>1192</v>
      </c>
      <c r="B2" t="s">
        <v>1193</v>
      </c>
      <c r="C2" t="s">
        <v>1194</v>
      </c>
      <c r="D2" t="s">
        <v>1195</v>
      </c>
      <c r="E2" t="s">
        <v>1196</v>
      </c>
      <c r="F2" t="s">
        <v>1197</v>
      </c>
      <c r="G2" t="s">
        <v>1198</v>
      </c>
      <c r="H2" t="s">
        <v>1199</v>
      </c>
      <c r="I2" t="s">
        <v>1200</v>
      </c>
      <c r="J2" t="s">
        <v>1201</v>
      </c>
      <c r="K2" t="s">
        <v>1202</v>
      </c>
      <c r="L2" t="s">
        <v>1203</v>
      </c>
      <c r="M2" t="s">
        <v>1211</v>
      </c>
      <c r="N2" t="s">
        <v>1204</v>
      </c>
      <c r="O2" t="s">
        <v>1205</v>
      </c>
      <c r="P2" t="s">
        <v>1206</v>
      </c>
      <c r="Q2" t="s">
        <v>1207</v>
      </c>
      <c r="R2" t="s">
        <v>1208</v>
      </c>
      <c r="S2" t="s">
        <v>1209</v>
      </c>
      <c r="T2" t="s">
        <v>1210</v>
      </c>
    </row>
    <row r="3" spans="1:20" x14ac:dyDescent="0.25">
      <c r="A3" t="s">
        <v>1</v>
      </c>
      <c r="B3" t="s">
        <v>46</v>
      </c>
      <c r="C3" t="s">
        <v>127</v>
      </c>
      <c r="D3" t="s">
        <v>166</v>
      </c>
      <c r="E3" t="s">
        <v>181</v>
      </c>
      <c r="F3" t="s">
        <v>191</v>
      </c>
      <c r="G3" t="s">
        <v>202</v>
      </c>
      <c r="H3" t="s">
        <v>239</v>
      </c>
      <c r="I3" t="s">
        <v>412</v>
      </c>
      <c r="J3" t="s">
        <v>477</v>
      </c>
      <c r="K3" t="s">
        <v>594</v>
      </c>
      <c r="L3" t="s">
        <v>849</v>
      </c>
      <c r="M3" t="s">
        <v>899</v>
      </c>
      <c r="N3" t="s">
        <v>959</v>
      </c>
      <c r="O3" t="s">
        <v>983</v>
      </c>
      <c r="P3" t="s">
        <v>1005</v>
      </c>
      <c r="Q3" t="s">
        <v>1020</v>
      </c>
      <c r="R3" t="s">
        <v>1044</v>
      </c>
      <c r="S3" t="s">
        <v>1076</v>
      </c>
      <c r="T3" t="s">
        <v>1110</v>
      </c>
    </row>
    <row r="4" spans="1:20" x14ac:dyDescent="0.25">
      <c r="A4" t="s">
        <v>2</v>
      </c>
      <c r="B4" t="s">
        <v>47</v>
      </c>
      <c r="C4" t="s">
        <v>128</v>
      </c>
      <c r="D4" t="s">
        <v>167</v>
      </c>
      <c r="E4" t="s">
        <v>182</v>
      </c>
      <c r="F4" t="s">
        <v>192</v>
      </c>
      <c r="G4" t="s">
        <v>203</v>
      </c>
      <c r="H4" t="s">
        <v>240</v>
      </c>
      <c r="I4" t="s">
        <v>413</v>
      </c>
      <c r="J4" t="s">
        <v>478</v>
      </c>
      <c r="K4" t="s">
        <v>595</v>
      </c>
      <c r="L4" t="s">
        <v>850</v>
      </c>
      <c r="M4" t="s">
        <v>900</v>
      </c>
      <c r="N4" t="s">
        <v>960</v>
      </c>
      <c r="O4" t="s">
        <v>984</v>
      </c>
      <c r="P4" t="s">
        <v>1006</v>
      </c>
      <c r="Q4" t="s">
        <v>1021</v>
      </c>
      <c r="R4" t="s">
        <v>1045</v>
      </c>
      <c r="S4" t="s">
        <v>1077</v>
      </c>
      <c r="T4" t="s">
        <v>1111</v>
      </c>
    </row>
    <row r="5" spans="1:20" x14ac:dyDescent="0.25">
      <c r="A5" t="s">
        <v>3</v>
      </c>
      <c r="B5" t="s">
        <v>48</v>
      </c>
      <c r="C5" t="s">
        <v>129</v>
      </c>
      <c r="D5" t="s">
        <v>168</v>
      </c>
      <c r="E5" t="s">
        <v>183</v>
      </c>
      <c r="F5" t="s">
        <v>193</v>
      </c>
      <c r="G5" t="s">
        <v>204</v>
      </c>
      <c r="H5" t="s">
        <v>241</v>
      </c>
      <c r="I5" t="s">
        <v>414</v>
      </c>
      <c r="J5" t="s">
        <v>479</v>
      </c>
      <c r="K5" t="s">
        <v>596</v>
      </c>
      <c r="L5" t="s">
        <v>851</v>
      </c>
      <c r="M5" t="s">
        <v>901</v>
      </c>
      <c r="N5" t="s">
        <v>961</v>
      </c>
      <c r="O5" t="s">
        <v>985</v>
      </c>
      <c r="P5" t="s">
        <v>1007</v>
      </c>
      <c r="Q5" t="s">
        <v>1022</v>
      </c>
      <c r="R5" t="s">
        <v>1046</v>
      </c>
      <c r="S5" t="s">
        <v>1078</v>
      </c>
      <c r="T5" t="s">
        <v>1112</v>
      </c>
    </row>
    <row r="6" spans="1:20" x14ac:dyDescent="0.25">
      <c r="A6" t="s">
        <v>4</v>
      </c>
      <c r="B6" t="s">
        <v>49</v>
      </c>
      <c r="C6" t="s">
        <v>130</v>
      </c>
      <c r="D6" t="s">
        <v>169</v>
      </c>
      <c r="E6" t="s">
        <v>184</v>
      </c>
      <c r="F6" t="s">
        <v>194</v>
      </c>
      <c r="G6" t="s">
        <v>205</v>
      </c>
      <c r="H6" t="s">
        <v>242</v>
      </c>
      <c r="I6" t="s">
        <v>415</v>
      </c>
      <c r="J6" t="s">
        <v>480</v>
      </c>
      <c r="K6" t="s">
        <v>597</v>
      </c>
      <c r="L6" t="s">
        <v>852</v>
      </c>
      <c r="M6" t="s">
        <v>902</v>
      </c>
      <c r="N6" t="s">
        <v>962</v>
      </c>
      <c r="O6" t="s">
        <v>986</v>
      </c>
      <c r="P6" t="s">
        <v>1008</v>
      </c>
      <c r="Q6" t="s">
        <v>1023</v>
      </c>
      <c r="R6" t="s">
        <v>1047</v>
      </c>
      <c r="S6" t="s">
        <v>1079</v>
      </c>
      <c r="T6" t="s">
        <v>1113</v>
      </c>
    </row>
    <row r="7" spans="1:20" x14ac:dyDescent="0.25">
      <c r="A7" t="s">
        <v>5</v>
      </c>
      <c r="B7" t="s">
        <v>50</v>
      </c>
      <c r="C7" t="s">
        <v>131</v>
      </c>
      <c r="D7" t="s">
        <v>170</v>
      </c>
      <c r="E7" t="s">
        <v>185</v>
      </c>
      <c r="F7" t="s">
        <v>195</v>
      </c>
      <c r="G7" t="s">
        <v>206</v>
      </c>
      <c r="H7" t="s">
        <v>243</v>
      </c>
      <c r="I7" t="s">
        <v>416</v>
      </c>
      <c r="J7" t="s">
        <v>481</v>
      </c>
      <c r="K7" t="s">
        <v>598</v>
      </c>
      <c r="L7" t="s">
        <v>853</v>
      </c>
      <c r="M7" t="s">
        <v>903</v>
      </c>
      <c r="N7" t="s">
        <v>963</v>
      </c>
      <c r="O7" t="s">
        <v>987</v>
      </c>
      <c r="P7" t="s">
        <v>1009</v>
      </c>
      <c r="Q7" t="s">
        <v>1024</v>
      </c>
      <c r="R7" t="s">
        <v>1048</v>
      </c>
      <c r="S7" t="s">
        <v>1080</v>
      </c>
      <c r="T7" t="s">
        <v>1114</v>
      </c>
    </row>
    <row r="8" spans="1:20" x14ac:dyDescent="0.25">
      <c r="A8" t="s">
        <v>6</v>
      </c>
      <c r="B8" t="s">
        <v>51</v>
      </c>
      <c r="C8" t="s">
        <v>132</v>
      </c>
      <c r="D8" t="s">
        <v>171</v>
      </c>
      <c r="E8" t="s">
        <v>186</v>
      </c>
      <c r="F8" t="s">
        <v>196</v>
      </c>
      <c r="G8" t="s">
        <v>207</v>
      </c>
      <c r="H8" t="s">
        <v>244</v>
      </c>
      <c r="I8" t="s">
        <v>417</v>
      </c>
      <c r="J8" t="s">
        <v>482</v>
      </c>
      <c r="K8" t="s">
        <v>599</v>
      </c>
      <c r="L8" t="s">
        <v>854</v>
      </c>
      <c r="M8" t="s">
        <v>904</v>
      </c>
      <c r="N8" t="s">
        <v>964</v>
      </c>
      <c r="O8" t="s">
        <v>988</v>
      </c>
      <c r="P8" t="s">
        <v>1010</v>
      </c>
      <c r="Q8" t="s">
        <v>1025</v>
      </c>
      <c r="R8" t="s">
        <v>1049</v>
      </c>
      <c r="S8" t="s">
        <v>1081</v>
      </c>
      <c r="T8" t="s">
        <v>1115</v>
      </c>
    </row>
    <row r="9" spans="1:20" x14ac:dyDescent="0.25">
      <c r="A9" t="s">
        <v>7</v>
      </c>
      <c r="B9" t="s">
        <v>52</v>
      </c>
      <c r="C9" t="s">
        <v>133</v>
      </c>
      <c r="D9" t="s">
        <v>172</v>
      </c>
      <c r="E9" t="s">
        <v>187</v>
      </c>
      <c r="F9" t="s">
        <v>197</v>
      </c>
      <c r="G9" t="s">
        <v>208</v>
      </c>
      <c r="H9" t="s">
        <v>245</v>
      </c>
      <c r="I9" t="s">
        <v>418</v>
      </c>
      <c r="J9" t="s">
        <v>483</v>
      </c>
      <c r="K9" t="s">
        <v>600</v>
      </c>
      <c r="L9" t="s">
        <v>855</v>
      </c>
      <c r="M9" t="s">
        <v>905</v>
      </c>
      <c r="N9" t="s">
        <v>965</v>
      </c>
      <c r="O9" t="s">
        <v>989</v>
      </c>
      <c r="P9" t="s">
        <v>1011</v>
      </c>
      <c r="Q9" t="s">
        <v>1026</v>
      </c>
      <c r="R9" t="s">
        <v>1050</v>
      </c>
      <c r="S9" t="s">
        <v>1082</v>
      </c>
      <c r="T9" t="s">
        <v>1116</v>
      </c>
    </row>
    <row r="10" spans="1:20" x14ac:dyDescent="0.25">
      <c r="A10" t="s">
        <v>8</v>
      </c>
      <c r="B10" t="s">
        <v>53</v>
      </c>
      <c r="C10" t="s">
        <v>134</v>
      </c>
      <c r="D10" t="s">
        <v>173</v>
      </c>
      <c r="E10" t="s">
        <v>188</v>
      </c>
      <c r="F10" t="s">
        <v>198</v>
      </c>
      <c r="G10" t="s">
        <v>209</v>
      </c>
      <c r="H10" t="s">
        <v>246</v>
      </c>
      <c r="I10" t="s">
        <v>419</v>
      </c>
      <c r="J10" t="s">
        <v>484</v>
      </c>
      <c r="K10" t="s">
        <v>601</v>
      </c>
      <c r="L10" t="s">
        <v>856</v>
      </c>
      <c r="M10" t="s">
        <v>906</v>
      </c>
      <c r="N10" t="s">
        <v>966</v>
      </c>
      <c r="O10" t="s">
        <v>990</v>
      </c>
      <c r="P10" t="s">
        <v>1012</v>
      </c>
      <c r="Q10" t="s">
        <v>1027</v>
      </c>
      <c r="R10" t="s">
        <v>1051</v>
      </c>
      <c r="S10" t="s">
        <v>1083</v>
      </c>
      <c r="T10" t="s">
        <v>1117</v>
      </c>
    </row>
    <row r="11" spans="1:20" x14ac:dyDescent="0.25">
      <c r="A11" t="s">
        <v>9</v>
      </c>
      <c r="B11" t="s">
        <v>54</v>
      </c>
      <c r="C11" t="s">
        <v>135</v>
      </c>
      <c r="D11" t="s">
        <v>174</v>
      </c>
      <c r="E11" t="s">
        <v>189</v>
      </c>
      <c r="F11" t="s">
        <v>199</v>
      </c>
      <c r="G11" t="s">
        <v>210</v>
      </c>
      <c r="H11" t="s">
        <v>247</v>
      </c>
      <c r="I11" t="s">
        <v>420</v>
      </c>
      <c r="J11" t="s">
        <v>485</v>
      </c>
      <c r="K11" t="s">
        <v>602</v>
      </c>
      <c r="L11" t="s">
        <v>857</v>
      </c>
      <c r="M11" t="s">
        <v>907</v>
      </c>
      <c r="N11" t="s">
        <v>967</v>
      </c>
      <c r="O11" t="s">
        <v>991</v>
      </c>
      <c r="P11" t="s">
        <v>1013</v>
      </c>
      <c r="Q11" t="s">
        <v>1028</v>
      </c>
      <c r="R11" t="s">
        <v>1052</v>
      </c>
      <c r="S11" t="s">
        <v>1084</v>
      </c>
      <c r="T11" t="s">
        <v>1118</v>
      </c>
    </row>
    <row r="12" spans="1:20" x14ac:dyDescent="0.25">
      <c r="A12" t="s">
        <v>10</v>
      </c>
      <c r="B12" t="s">
        <v>55</v>
      </c>
      <c r="C12" t="s">
        <v>136</v>
      </c>
      <c r="D12" t="s">
        <v>175</v>
      </c>
      <c r="E12" t="s">
        <v>190</v>
      </c>
      <c r="F12" t="s">
        <v>200</v>
      </c>
      <c r="G12" t="s">
        <v>211</v>
      </c>
      <c r="H12" t="s">
        <v>248</v>
      </c>
      <c r="I12" t="s">
        <v>421</v>
      </c>
      <c r="J12" t="s">
        <v>486</v>
      </c>
      <c r="K12" t="s">
        <v>603</v>
      </c>
      <c r="L12" t="s">
        <v>858</v>
      </c>
      <c r="M12" t="s">
        <v>908</v>
      </c>
      <c r="N12" t="s">
        <v>968</v>
      </c>
      <c r="O12" t="s">
        <v>992</v>
      </c>
      <c r="P12" t="s">
        <v>1014</v>
      </c>
      <c r="Q12" t="s">
        <v>1029</v>
      </c>
      <c r="R12" t="s">
        <v>1053</v>
      </c>
      <c r="S12" t="s">
        <v>1085</v>
      </c>
    </row>
    <row r="13" spans="1:20" x14ac:dyDescent="0.25">
      <c r="A13" t="s">
        <v>11</v>
      </c>
      <c r="B13" t="s">
        <v>56</v>
      </c>
      <c r="C13" t="s">
        <v>137</v>
      </c>
      <c r="D13" t="s">
        <v>176</v>
      </c>
      <c r="F13" t="s">
        <v>201</v>
      </c>
      <c r="G13" t="s">
        <v>212</v>
      </c>
      <c r="H13" t="s">
        <v>249</v>
      </c>
      <c r="I13" t="s">
        <v>422</v>
      </c>
      <c r="J13" t="s">
        <v>487</v>
      </c>
      <c r="K13" t="s">
        <v>604</v>
      </c>
      <c r="L13" t="s">
        <v>859</v>
      </c>
      <c r="M13" t="s">
        <v>909</v>
      </c>
      <c r="N13" t="s">
        <v>969</v>
      </c>
      <c r="O13" t="s">
        <v>993</v>
      </c>
      <c r="P13" t="s">
        <v>1015</v>
      </c>
      <c r="Q13" t="s">
        <v>1030</v>
      </c>
      <c r="R13" t="s">
        <v>1054</v>
      </c>
      <c r="S13" t="s">
        <v>1086</v>
      </c>
    </row>
    <row r="14" spans="1:20" x14ac:dyDescent="0.25">
      <c r="A14" t="s">
        <v>12</v>
      </c>
      <c r="B14" t="s">
        <v>57</v>
      </c>
      <c r="C14" t="s">
        <v>138</v>
      </c>
      <c r="D14" t="s">
        <v>177</v>
      </c>
      <c r="G14" t="s">
        <v>213</v>
      </c>
      <c r="H14" t="s">
        <v>250</v>
      </c>
      <c r="I14" t="s">
        <v>423</v>
      </c>
      <c r="J14" t="s">
        <v>488</v>
      </c>
      <c r="K14" t="s">
        <v>605</v>
      </c>
      <c r="L14" t="s">
        <v>860</v>
      </c>
      <c r="M14" t="s">
        <v>910</v>
      </c>
      <c r="N14" t="s">
        <v>970</v>
      </c>
      <c r="O14" t="s">
        <v>994</v>
      </c>
      <c r="P14" t="s">
        <v>1016</v>
      </c>
      <c r="Q14" t="s">
        <v>1031</v>
      </c>
      <c r="R14" t="s">
        <v>1055</v>
      </c>
      <c r="S14" t="s">
        <v>1087</v>
      </c>
    </row>
    <row r="15" spans="1:20" x14ac:dyDescent="0.25">
      <c r="A15" t="s">
        <v>13</v>
      </c>
      <c r="B15" t="s">
        <v>58</v>
      </c>
      <c r="C15" t="s">
        <v>139</v>
      </c>
      <c r="D15" t="s">
        <v>178</v>
      </c>
      <c r="G15" t="s">
        <v>214</v>
      </c>
      <c r="H15" t="s">
        <v>251</v>
      </c>
      <c r="I15" t="s">
        <v>424</v>
      </c>
      <c r="J15" t="s">
        <v>489</v>
      </c>
      <c r="K15" t="s">
        <v>606</v>
      </c>
      <c r="L15" t="s">
        <v>861</v>
      </c>
      <c r="M15" t="s">
        <v>911</v>
      </c>
      <c r="N15" t="s">
        <v>971</v>
      </c>
      <c r="O15" t="s">
        <v>995</v>
      </c>
      <c r="P15" t="s">
        <v>1017</v>
      </c>
      <c r="Q15" t="s">
        <v>1032</v>
      </c>
      <c r="R15" t="s">
        <v>1056</v>
      </c>
      <c r="S15" t="s">
        <v>1088</v>
      </c>
    </row>
    <row r="16" spans="1:20" x14ac:dyDescent="0.25">
      <c r="A16" t="s">
        <v>14</v>
      </c>
      <c r="B16" t="s">
        <v>59</v>
      </c>
      <c r="C16" t="s">
        <v>140</v>
      </c>
      <c r="D16" t="s">
        <v>179</v>
      </c>
      <c r="G16" t="s">
        <v>215</v>
      </c>
      <c r="H16" t="s">
        <v>252</v>
      </c>
      <c r="I16" t="s">
        <v>425</v>
      </c>
      <c r="J16" t="s">
        <v>490</v>
      </c>
      <c r="K16" t="s">
        <v>607</v>
      </c>
      <c r="L16" t="s">
        <v>862</v>
      </c>
      <c r="M16" t="s">
        <v>912</v>
      </c>
      <c r="N16" t="s">
        <v>972</v>
      </c>
      <c r="O16" t="s">
        <v>996</v>
      </c>
      <c r="P16" t="s">
        <v>1018</v>
      </c>
      <c r="Q16" t="s">
        <v>1033</v>
      </c>
      <c r="R16" t="s">
        <v>1057</v>
      </c>
      <c r="S16" t="s">
        <v>1089</v>
      </c>
    </row>
    <row r="17" spans="1:19" x14ac:dyDescent="0.25">
      <c r="A17" t="s">
        <v>15</v>
      </c>
      <c r="B17" t="s">
        <v>60</v>
      </c>
      <c r="C17" t="s">
        <v>141</v>
      </c>
      <c r="D17" t="s">
        <v>180</v>
      </c>
      <c r="G17" t="s">
        <v>216</v>
      </c>
      <c r="H17" t="s">
        <v>253</v>
      </c>
      <c r="I17" t="s">
        <v>426</v>
      </c>
      <c r="J17" t="s">
        <v>491</v>
      </c>
      <c r="K17" t="s">
        <v>608</v>
      </c>
      <c r="L17" t="s">
        <v>863</v>
      </c>
      <c r="M17" t="s">
        <v>913</v>
      </c>
      <c r="N17" t="s">
        <v>973</v>
      </c>
      <c r="O17" t="s">
        <v>997</v>
      </c>
      <c r="P17" t="s">
        <v>1019</v>
      </c>
      <c r="Q17" t="s">
        <v>1034</v>
      </c>
      <c r="R17" t="s">
        <v>1058</v>
      </c>
      <c r="S17" t="s">
        <v>1090</v>
      </c>
    </row>
    <row r="18" spans="1:19" x14ac:dyDescent="0.25">
      <c r="A18" t="s">
        <v>16</v>
      </c>
      <c r="B18" t="s">
        <v>61</v>
      </c>
      <c r="C18" t="s">
        <v>142</v>
      </c>
      <c r="G18" t="s">
        <v>217</v>
      </c>
      <c r="H18" t="s">
        <v>254</v>
      </c>
      <c r="I18" t="s">
        <v>427</v>
      </c>
      <c r="J18" t="s">
        <v>492</v>
      </c>
      <c r="K18" t="s">
        <v>609</v>
      </c>
      <c r="L18" t="s">
        <v>864</v>
      </c>
      <c r="M18" t="s">
        <v>914</v>
      </c>
      <c r="N18" t="s">
        <v>974</v>
      </c>
      <c r="O18" t="s">
        <v>998</v>
      </c>
      <c r="Q18" t="s">
        <v>1035</v>
      </c>
      <c r="R18" t="s">
        <v>1059</v>
      </c>
      <c r="S18" t="s">
        <v>1091</v>
      </c>
    </row>
    <row r="19" spans="1:19" x14ac:dyDescent="0.25">
      <c r="A19" t="s">
        <v>17</v>
      </c>
      <c r="B19" t="s">
        <v>62</v>
      </c>
      <c r="C19" t="s">
        <v>143</v>
      </c>
      <c r="G19" t="s">
        <v>218</v>
      </c>
      <c r="H19" t="s">
        <v>255</v>
      </c>
      <c r="I19" t="s">
        <v>428</v>
      </c>
      <c r="J19" t="s">
        <v>493</v>
      </c>
      <c r="K19" t="s">
        <v>610</v>
      </c>
      <c r="L19" t="s">
        <v>865</v>
      </c>
      <c r="M19" t="s">
        <v>915</v>
      </c>
      <c r="N19" t="s">
        <v>975</v>
      </c>
      <c r="O19" t="s">
        <v>999</v>
      </c>
      <c r="Q19" t="s">
        <v>1036</v>
      </c>
      <c r="R19" t="s">
        <v>1060</v>
      </c>
      <c r="S19" t="s">
        <v>1092</v>
      </c>
    </row>
    <row r="20" spans="1:19" x14ac:dyDescent="0.25">
      <c r="A20" t="s">
        <v>18</v>
      </c>
      <c r="B20" t="s">
        <v>63</v>
      </c>
      <c r="C20" t="s">
        <v>144</v>
      </c>
      <c r="G20" t="s">
        <v>219</v>
      </c>
      <c r="H20" t="s">
        <v>256</v>
      </c>
      <c r="I20" t="s">
        <v>429</v>
      </c>
      <c r="J20" t="s">
        <v>494</v>
      </c>
      <c r="K20" t="s">
        <v>611</v>
      </c>
      <c r="L20" t="s">
        <v>866</v>
      </c>
      <c r="M20" t="s">
        <v>916</v>
      </c>
      <c r="N20" t="s">
        <v>976</v>
      </c>
      <c r="O20" t="s">
        <v>1000</v>
      </c>
      <c r="Q20" t="s">
        <v>1037</v>
      </c>
      <c r="R20" t="s">
        <v>1061</v>
      </c>
      <c r="S20" t="s">
        <v>1093</v>
      </c>
    </row>
    <row r="21" spans="1:19" x14ac:dyDescent="0.25">
      <c r="A21" t="s">
        <v>19</v>
      </c>
      <c r="B21" t="s">
        <v>64</v>
      </c>
      <c r="C21" t="s">
        <v>145</v>
      </c>
      <c r="G21" t="s">
        <v>220</v>
      </c>
      <c r="H21" t="s">
        <v>257</v>
      </c>
      <c r="I21" t="s">
        <v>430</v>
      </c>
      <c r="J21" t="s">
        <v>495</v>
      </c>
      <c r="K21" t="s">
        <v>612</v>
      </c>
      <c r="L21" t="s">
        <v>867</v>
      </c>
      <c r="M21" t="s">
        <v>917</v>
      </c>
      <c r="N21" t="s">
        <v>977</v>
      </c>
      <c r="O21" t="s">
        <v>1001</v>
      </c>
      <c r="Q21" t="s">
        <v>1038</v>
      </c>
      <c r="R21" t="s">
        <v>1062</v>
      </c>
      <c r="S21" t="s">
        <v>1094</v>
      </c>
    </row>
    <row r="22" spans="1:19" x14ac:dyDescent="0.25">
      <c r="A22" t="s">
        <v>20</v>
      </c>
      <c r="B22" t="s">
        <v>65</v>
      </c>
      <c r="C22" t="s">
        <v>146</v>
      </c>
      <c r="G22" t="s">
        <v>221</v>
      </c>
      <c r="H22" t="s">
        <v>258</v>
      </c>
      <c r="I22" t="s">
        <v>431</v>
      </c>
      <c r="J22" t="s">
        <v>496</v>
      </c>
      <c r="K22" t="s">
        <v>613</v>
      </c>
      <c r="L22" t="s">
        <v>868</v>
      </c>
      <c r="M22" t="s">
        <v>918</v>
      </c>
      <c r="N22" t="s">
        <v>978</v>
      </c>
      <c r="O22" t="s">
        <v>1002</v>
      </c>
      <c r="Q22" t="s">
        <v>1039</v>
      </c>
      <c r="R22" t="s">
        <v>1063</v>
      </c>
      <c r="S22" t="s">
        <v>1095</v>
      </c>
    </row>
    <row r="23" spans="1:19" x14ac:dyDescent="0.25">
      <c r="A23" t="s">
        <v>21</v>
      </c>
      <c r="B23" t="s">
        <v>66</v>
      </c>
      <c r="C23" t="s">
        <v>147</v>
      </c>
      <c r="G23" t="s">
        <v>222</v>
      </c>
      <c r="H23" t="s">
        <v>259</v>
      </c>
      <c r="I23" t="s">
        <v>432</v>
      </c>
      <c r="J23" t="s">
        <v>497</v>
      </c>
      <c r="K23" t="s">
        <v>614</v>
      </c>
      <c r="L23" t="s">
        <v>869</v>
      </c>
      <c r="M23" t="s">
        <v>919</v>
      </c>
      <c r="N23" t="s">
        <v>979</v>
      </c>
      <c r="O23" t="s">
        <v>1003</v>
      </c>
      <c r="Q23" t="s">
        <v>1040</v>
      </c>
      <c r="R23" t="s">
        <v>1064</v>
      </c>
      <c r="S23" t="s">
        <v>1096</v>
      </c>
    </row>
    <row r="24" spans="1:19" x14ac:dyDescent="0.25">
      <c r="A24" t="s">
        <v>22</v>
      </c>
      <c r="B24" t="s">
        <v>67</v>
      </c>
      <c r="C24" t="s">
        <v>148</v>
      </c>
      <c r="G24" t="s">
        <v>223</v>
      </c>
      <c r="H24" t="s">
        <v>260</v>
      </c>
      <c r="I24" t="s">
        <v>433</v>
      </c>
      <c r="J24" t="s">
        <v>498</v>
      </c>
      <c r="K24" t="s">
        <v>615</v>
      </c>
      <c r="L24" t="s">
        <v>870</v>
      </c>
      <c r="M24" t="s">
        <v>920</v>
      </c>
      <c r="N24" t="s">
        <v>980</v>
      </c>
      <c r="O24" t="s">
        <v>1004</v>
      </c>
      <c r="Q24" t="s">
        <v>1041</v>
      </c>
      <c r="R24" t="s">
        <v>1065</v>
      </c>
      <c r="S24" t="s">
        <v>1097</v>
      </c>
    </row>
    <row r="25" spans="1:19" x14ac:dyDescent="0.25">
      <c r="A25" t="s">
        <v>23</v>
      </c>
      <c r="B25" t="s">
        <v>68</v>
      </c>
      <c r="C25" t="s">
        <v>149</v>
      </c>
      <c r="G25" t="s">
        <v>224</v>
      </c>
      <c r="H25" t="s">
        <v>261</v>
      </c>
      <c r="I25" t="s">
        <v>434</v>
      </c>
      <c r="J25" t="s">
        <v>499</v>
      </c>
      <c r="K25" t="s">
        <v>616</v>
      </c>
      <c r="L25" t="s">
        <v>871</v>
      </c>
      <c r="M25" t="s">
        <v>921</v>
      </c>
      <c r="N25" t="s">
        <v>981</v>
      </c>
      <c r="Q25" t="s">
        <v>1042</v>
      </c>
      <c r="R25" t="s">
        <v>1066</v>
      </c>
      <c r="S25" t="s">
        <v>1098</v>
      </c>
    </row>
    <row r="26" spans="1:19" x14ac:dyDescent="0.25">
      <c r="A26" t="s">
        <v>24</v>
      </c>
      <c r="B26" t="s">
        <v>69</v>
      </c>
      <c r="C26" t="s">
        <v>150</v>
      </c>
      <c r="G26" t="s">
        <v>225</v>
      </c>
      <c r="H26" t="s">
        <v>262</v>
      </c>
      <c r="I26" t="s">
        <v>435</v>
      </c>
      <c r="J26" t="s">
        <v>500</v>
      </c>
      <c r="K26" t="s">
        <v>617</v>
      </c>
      <c r="L26" t="s">
        <v>872</v>
      </c>
      <c r="M26" t="s">
        <v>922</v>
      </c>
      <c r="N26" t="s">
        <v>982</v>
      </c>
      <c r="Q26" t="s">
        <v>1043</v>
      </c>
      <c r="R26" t="s">
        <v>1067</v>
      </c>
      <c r="S26" t="s">
        <v>1099</v>
      </c>
    </row>
    <row r="27" spans="1:19" x14ac:dyDescent="0.25">
      <c r="A27" t="s">
        <v>25</v>
      </c>
      <c r="B27" t="s">
        <v>70</v>
      </c>
      <c r="C27" t="s">
        <v>151</v>
      </c>
      <c r="G27" t="s">
        <v>226</v>
      </c>
      <c r="H27" t="s">
        <v>263</v>
      </c>
      <c r="I27" t="s">
        <v>436</v>
      </c>
      <c r="J27" t="s">
        <v>501</v>
      </c>
      <c r="K27" t="s">
        <v>618</v>
      </c>
      <c r="L27" t="s">
        <v>873</v>
      </c>
      <c r="M27" t="s">
        <v>923</v>
      </c>
      <c r="R27" t="s">
        <v>1068</v>
      </c>
      <c r="S27" t="s">
        <v>1100</v>
      </c>
    </row>
    <row r="28" spans="1:19" x14ac:dyDescent="0.25">
      <c r="A28" t="s">
        <v>26</v>
      </c>
      <c r="B28" t="s">
        <v>71</v>
      </c>
      <c r="C28" t="s">
        <v>152</v>
      </c>
      <c r="G28" t="s">
        <v>227</v>
      </c>
      <c r="H28" t="s">
        <v>264</v>
      </c>
      <c r="I28" t="s">
        <v>437</v>
      </c>
      <c r="J28" t="s">
        <v>502</v>
      </c>
      <c r="K28" t="s">
        <v>619</v>
      </c>
      <c r="L28" t="s">
        <v>874</v>
      </c>
      <c r="M28" t="s">
        <v>924</v>
      </c>
      <c r="R28" t="s">
        <v>1069</v>
      </c>
      <c r="S28" t="s">
        <v>1101</v>
      </c>
    </row>
    <row r="29" spans="1:19" x14ac:dyDescent="0.25">
      <c r="A29" t="s">
        <v>27</v>
      </c>
      <c r="B29" t="s">
        <v>72</v>
      </c>
      <c r="C29" t="s">
        <v>153</v>
      </c>
      <c r="G29" t="s">
        <v>228</v>
      </c>
      <c r="H29" t="s">
        <v>265</v>
      </c>
      <c r="I29" t="s">
        <v>438</v>
      </c>
      <c r="J29" t="s">
        <v>503</v>
      </c>
      <c r="K29" t="s">
        <v>620</v>
      </c>
      <c r="L29" t="s">
        <v>875</v>
      </c>
      <c r="M29" t="s">
        <v>925</v>
      </c>
      <c r="R29" t="s">
        <v>1070</v>
      </c>
      <c r="S29" t="s">
        <v>1102</v>
      </c>
    </row>
    <row r="30" spans="1:19" x14ac:dyDescent="0.25">
      <c r="A30" t="s">
        <v>28</v>
      </c>
      <c r="B30" t="s">
        <v>73</v>
      </c>
      <c r="C30" t="s">
        <v>154</v>
      </c>
      <c r="G30" t="s">
        <v>229</v>
      </c>
      <c r="H30" t="s">
        <v>266</v>
      </c>
      <c r="I30" t="s">
        <v>439</v>
      </c>
      <c r="J30" t="s">
        <v>504</v>
      </c>
      <c r="K30" t="s">
        <v>621</v>
      </c>
      <c r="L30" t="s">
        <v>876</v>
      </c>
      <c r="M30" t="s">
        <v>926</v>
      </c>
      <c r="R30" t="s">
        <v>1071</v>
      </c>
      <c r="S30" t="s">
        <v>1103</v>
      </c>
    </row>
    <row r="31" spans="1:19" x14ac:dyDescent="0.25">
      <c r="A31" t="s">
        <v>29</v>
      </c>
      <c r="B31" t="s">
        <v>74</v>
      </c>
      <c r="C31" t="s">
        <v>155</v>
      </c>
      <c r="G31" t="s">
        <v>230</v>
      </c>
      <c r="H31" t="s">
        <v>267</v>
      </c>
      <c r="I31" t="s">
        <v>440</v>
      </c>
      <c r="J31" t="s">
        <v>505</v>
      </c>
      <c r="K31" t="s">
        <v>622</v>
      </c>
      <c r="L31" t="s">
        <v>877</v>
      </c>
      <c r="M31" t="s">
        <v>927</v>
      </c>
      <c r="R31" t="s">
        <v>1072</v>
      </c>
      <c r="S31" t="s">
        <v>1104</v>
      </c>
    </row>
    <row r="32" spans="1:19" x14ac:dyDescent="0.25">
      <c r="A32" t="s">
        <v>30</v>
      </c>
      <c r="B32" t="s">
        <v>75</v>
      </c>
      <c r="C32" t="s">
        <v>156</v>
      </c>
      <c r="G32" t="s">
        <v>231</v>
      </c>
      <c r="H32" t="s">
        <v>268</v>
      </c>
      <c r="I32" t="s">
        <v>441</v>
      </c>
      <c r="J32" t="s">
        <v>506</v>
      </c>
      <c r="K32" t="s">
        <v>623</v>
      </c>
      <c r="L32" t="s">
        <v>878</v>
      </c>
      <c r="M32" t="s">
        <v>928</v>
      </c>
      <c r="R32" t="s">
        <v>1073</v>
      </c>
      <c r="S32" t="s">
        <v>1105</v>
      </c>
    </row>
    <row r="33" spans="1:19" x14ac:dyDescent="0.25">
      <c r="A33" t="s">
        <v>31</v>
      </c>
      <c r="B33" t="s">
        <v>76</v>
      </c>
      <c r="C33" t="s">
        <v>157</v>
      </c>
      <c r="G33" t="s">
        <v>232</v>
      </c>
      <c r="H33" t="s">
        <v>269</v>
      </c>
      <c r="I33" t="s">
        <v>442</v>
      </c>
      <c r="J33" t="s">
        <v>507</v>
      </c>
      <c r="K33" t="s">
        <v>624</v>
      </c>
      <c r="L33" t="s">
        <v>879</v>
      </c>
      <c r="M33" t="s">
        <v>929</v>
      </c>
      <c r="R33" t="s">
        <v>1074</v>
      </c>
      <c r="S33" t="s">
        <v>1106</v>
      </c>
    </row>
    <row r="34" spans="1:19" x14ac:dyDescent="0.25">
      <c r="A34" t="s">
        <v>32</v>
      </c>
      <c r="B34" t="s">
        <v>77</v>
      </c>
      <c r="C34" t="s">
        <v>158</v>
      </c>
      <c r="G34" t="s">
        <v>233</v>
      </c>
      <c r="H34" t="s">
        <v>270</v>
      </c>
      <c r="I34" t="s">
        <v>443</v>
      </c>
      <c r="J34" t="s">
        <v>508</v>
      </c>
      <c r="K34" t="s">
        <v>625</v>
      </c>
      <c r="L34" t="s">
        <v>880</v>
      </c>
      <c r="M34" t="s">
        <v>930</v>
      </c>
      <c r="R34" t="s">
        <v>1075</v>
      </c>
      <c r="S34" t="s">
        <v>1107</v>
      </c>
    </row>
    <row r="35" spans="1:19" x14ac:dyDescent="0.25">
      <c r="A35" t="s">
        <v>33</v>
      </c>
      <c r="B35" t="s">
        <v>78</v>
      </c>
      <c r="C35" t="s">
        <v>159</v>
      </c>
      <c r="G35" t="s">
        <v>234</v>
      </c>
      <c r="H35" t="s">
        <v>271</v>
      </c>
      <c r="I35" t="s">
        <v>444</v>
      </c>
      <c r="J35" t="s">
        <v>509</v>
      </c>
      <c r="K35" t="s">
        <v>626</v>
      </c>
      <c r="L35" t="s">
        <v>881</v>
      </c>
      <c r="M35" t="s">
        <v>931</v>
      </c>
      <c r="R35" t="s">
        <v>1190</v>
      </c>
      <c r="S35" t="s">
        <v>1108</v>
      </c>
    </row>
    <row r="36" spans="1:19" x14ac:dyDescent="0.25">
      <c r="A36" t="s">
        <v>34</v>
      </c>
      <c r="B36" t="s">
        <v>79</v>
      </c>
      <c r="C36" t="s">
        <v>160</v>
      </c>
      <c r="G36" t="s">
        <v>235</v>
      </c>
      <c r="H36" t="s">
        <v>272</v>
      </c>
      <c r="I36" t="s">
        <v>445</v>
      </c>
      <c r="J36" t="s">
        <v>510</v>
      </c>
      <c r="K36" t="s">
        <v>627</v>
      </c>
      <c r="L36" t="s">
        <v>882</v>
      </c>
      <c r="M36" t="s">
        <v>932</v>
      </c>
      <c r="R36" t="s">
        <v>1191</v>
      </c>
      <c r="S36" t="s">
        <v>1109</v>
      </c>
    </row>
    <row r="37" spans="1:19" x14ac:dyDescent="0.25">
      <c r="A37" t="s">
        <v>35</v>
      </c>
      <c r="B37" t="s">
        <v>80</v>
      </c>
      <c r="C37" t="s">
        <v>161</v>
      </c>
      <c r="G37" t="s">
        <v>236</v>
      </c>
      <c r="H37" t="s">
        <v>273</v>
      </c>
      <c r="I37" t="s">
        <v>446</v>
      </c>
      <c r="J37" t="s">
        <v>511</v>
      </c>
      <c r="K37" t="s">
        <v>628</v>
      </c>
      <c r="L37" t="s">
        <v>883</v>
      </c>
      <c r="M37" t="s">
        <v>933</v>
      </c>
    </row>
    <row r="38" spans="1:19" x14ac:dyDescent="0.25">
      <c r="A38" t="s">
        <v>36</v>
      </c>
      <c r="B38" t="s">
        <v>81</v>
      </c>
      <c r="C38" t="s">
        <v>162</v>
      </c>
      <c r="G38" t="s">
        <v>237</v>
      </c>
      <c r="H38" t="s">
        <v>274</v>
      </c>
      <c r="I38" t="s">
        <v>447</v>
      </c>
      <c r="J38" t="s">
        <v>512</v>
      </c>
      <c r="K38" t="s">
        <v>629</v>
      </c>
      <c r="L38" t="s">
        <v>884</v>
      </c>
      <c r="M38" t="s">
        <v>934</v>
      </c>
    </row>
    <row r="39" spans="1:19" x14ac:dyDescent="0.25">
      <c r="A39" t="s">
        <v>37</v>
      </c>
      <c r="B39" t="s">
        <v>82</v>
      </c>
      <c r="C39" t="s">
        <v>163</v>
      </c>
      <c r="G39" t="s">
        <v>238</v>
      </c>
      <c r="H39" t="s">
        <v>275</v>
      </c>
      <c r="I39" t="s">
        <v>448</v>
      </c>
      <c r="J39" t="s">
        <v>513</v>
      </c>
      <c r="K39" t="s">
        <v>630</v>
      </c>
      <c r="L39" t="s">
        <v>885</v>
      </c>
      <c r="M39" t="s">
        <v>935</v>
      </c>
    </row>
    <row r="40" spans="1:19" x14ac:dyDescent="0.25">
      <c r="A40" t="s">
        <v>38</v>
      </c>
      <c r="B40" t="s">
        <v>83</v>
      </c>
      <c r="C40" t="s">
        <v>164</v>
      </c>
      <c r="H40" t="s">
        <v>276</v>
      </c>
      <c r="I40" t="s">
        <v>449</v>
      </c>
      <c r="J40" t="s">
        <v>514</v>
      </c>
      <c r="K40" t="s">
        <v>631</v>
      </c>
      <c r="L40" t="s">
        <v>886</v>
      </c>
      <c r="M40" t="s">
        <v>936</v>
      </c>
    </row>
    <row r="41" spans="1:19" x14ac:dyDescent="0.25">
      <c r="A41" t="s">
        <v>39</v>
      </c>
      <c r="B41" t="s">
        <v>84</v>
      </c>
      <c r="C41" t="s">
        <v>165</v>
      </c>
      <c r="H41" t="s">
        <v>277</v>
      </c>
      <c r="I41" t="s">
        <v>450</v>
      </c>
      <c r="J41" t="s">
        <v>515</v>
      </c>
      <c r="K41" t="s">
        <v>632</v>
      </c>
      <c r="L41" t="s">
        <v>887</v>
      </c>
      <c r="M41" t="s">
        <v>937</v>
      </c>
    </row>
    <row r="42" spans="1:19" x14ac:dyDescent="0.25">
      <c r="A42" t="s">
        <v>40</v>
      </c>
      <c r="B42" t="s">
        <v>85</v>
      </c>
      <c r="H42" t="s">
        <v>278</v>
      </c>
      <c r="I42" t="s">
        <v>451</v>
      </c>
      <c r="J42" t="s">
        <v>516</v>
      </c>
      <c r="K42" t="s">
        <v>633</v>
      </c>
      <c r="L42" t="s">
        <v>888</v>
      </c>
      <c r="M42" t="s">
        <v>938</v>
      </c>
    </row>
    <row r="43" spans="1:19" x14ac:dyDescent="0.25">
      <c r="A43" t="s">
        <v>41</v>
      </c>
      <c r="B43" t="s">
        <v>86</v>
      </c>
      <c r="H43" t="s">
        <v>279</v>
      </c>
      <c r="I43" t="s">
        <v>452</v>
      </c>
      <c r="J43" t="s">
        <v>517</v>
      </c>
      <c r="K43" t="s">
        <v>634</v>
      </c>
      <c r="L43" t="s">
        <v>889</v>
      </c>
      <c r="M43" t="s">
        <v>939</v>
      </c>
    </row>
    <row r="44" spans="1:19" x14ac:dyDescent="0.25">
      <c r="A44" t="s">
        <v>42</v>
      </c>
      <c r="B44" t="s">
        <v>87</v>
      </c>
      <c r="H44" t="s">
        <v>280</v>
      </c>
      <c r="I44" t="s">
        <v>453</v>
      </c>
      <c r="J44" t="s">
        <v>518</v>
      </c>
      <c r="K44" t="s">
        <v>635</v>
      </c>
      <c r="L44" t="s">
        <v>890</v>
      </c>
      <c r="M44" t="s">
        <v>940</v>
      </c>
    </row>
    <row r="45" spans="1:19" x14ac:dyDescent="0.25">
      <c r="A45" t="s">
        <v>43</v>
      </c>
      <c r="B45" t="s">
        <v>88</v>
      </c>
      <c r="H45" t="s">
        <v>281</v>
      </c>
      <c r="I45" t="s">
        <v>454</v>
      </c>
      <c r="J45" t="s">
        <v>519</v>
      </c>
      <c r="K45" t="s">
        <v>636</v>
      </c>
      <c r="L45" t="s">
        <v>891</v>
      </c>
      <c r="M45" t="s">
        <v>941</v>
      </c>
    </row>
    <row r="46" spans="1:19" x14ac:dyDescent="0.25">
      <c r="A46" t="s">
        <v>44</v>
      </c>
      <c r="B46" t="s">
        <v>89</v>
      </c>
      <c r="H46" t="s">
        <v>282</v>
      </c>
      <c r="I46" t="s">
        <v>455</v>
      </c>
      <c r="J46" t="s">
        <v>520</v>
      </c>
      <c r="K46" t="s">
        <v>637</v>
      </c>
      <c r="L46" t="s">
        <v>892</v>
      </c>
      <c r="M46" t="s">
        <v>942</v>
      </c>
    </row>
    <row r="47" spans="1:19" x14ac:dyDescent="0.25">
      <c r="A47" t="s">
        <v>45</v>
      </c>
      <c r="B47" t="s">
        <v>90</v>
      </c>
      <c r="H47" t="s">
        <v>283</v>
      </c>
      <c r="I47" t="s">
        <v>456</v>
      </c>
      <c r="J47" t="s">
        <v>521</v>
      </c>
      <c r="K47" t="s">
        <v>638</v>
      </c>
      <c r="L47" t="s">
        <v>893</v>
      </c>
      <c r="M47" t="s">
        <v>943</v>
      </c>
    </row>
    <row r="48" spans="1:19" x14ac:dyDescent="0.25">
      <c r="B48" t="s">
        <v>91</v>
      </c>
      <c r="H48" t="s">
        <v>284</v>
      </c>
      <c r="I48" t="s">
        <v>457</v>
      </c>
      <c r="J48" t="s">
        <v>522</v>
      </c>
      <c r="K48" t="s">
        <v>639</v>
      </c>
      <c r="L48" t="s">
        <v>894</v>
      </c>
      <c r="M48" t="s">
        <v>944</v>
      </c>
    </row>
    <row r="49" spans="2:13" x14ac:dyDescent="0.25">
      <c r="B49" t="s">
        <v>92</v>
      </c>
      <c r="H49" t="s">
        <v>285</v>
      </c>
      <c r="I49" t="s">
        <v>458</v>
      </c>
      <c r="J49" t="s">
        <v>523</v>
      </c>
      <c r="K49" t="s">
        <v>640</v>
      </c>
      <c r="L49" t="s">
        <v>895</v>
      </c>
      <c r="M49" t="s">
        <v>945</v>
      </c>
    </row>
    <row r="50" spans="2:13" x14ac:dyDescent="0.25">
      <c r="B50" t="s">
        <v>93</v>
      </c>
      <c r="H50" t="s">
        <v>286</v>
      </c>
      <c r="I50" t="s">
        <v>459</v>
      </c>
      <c r="J50" t="s">
        <v>524</v>
      </c>
      <c r="K50" t="s">
        <v>641</v>
      </c>
      <c r="L50" t="s">
        <v>896</v>
      </c>
      <c r="M50" t="s">
        <v>946</v>
      </c>
    </row>
    <row r="51" spans="2:13" x14ac:dyDescent="0.25">
      <c r="B51" t="s">
        <v>94</v>
      </c>
      <c r="H51" t="s">
        <v>287</v>
      </c>
      <c r="I51" t="s">
        <v>460</v>
      </c>
      <c r="J51" t="s">
        <v>525</v>
      </c>
      <c r="K51" t="s">
        <v>642</v>
      </c>
      <c r="L51" t="s">
        <v>897</v>
      </c>
      <c r="M51" t="s">
        <v>947</v>
      </c>
    </row>
    <row r="52" spans="2:13" x14ac:dyDescent="0.25">
      <c r="B52" t="s">
        <v>95</v>
      </c>
      <c r="H52" t="s">
        <v>288</v>
      </c>
      <c r="I52" t="s">
        <v>461</v>
      </c>
      <c r="J52" t="s">
        <v>526</v>
      </c>
      <c r="K52" t="s">
        <v>643</v>
      </c>
      <c r="M52" t="s">
        <v>948</v>
      </c>
    </row>
    <row r="53" spans="2:13" x14ac:dyDescent="0.25">
      <c r="B53" t="s">
        <v>96</v>
      </c>
      <c r="H53" t="s">
        <v>289</v>
      </c>
      <c r="I53" t="s">
        <v>462</v>
      </c>
      <c r="J53" t="s">
        <v>527</v>
      </c>
      <c r="K53" t="s">
        <v>644</v>
      </c>
      <c r="M53" t="s">
        <v>949</v>
      </c>
    </row>
    <row r="54" spans="2:13" x14ac:dyDescent="0.25">
      <c r="B54" t="s">
        <v>97</v>
      </c>
      <c r="H54" t="s">
        <v>290</v>
      </c>
      <c r="I54" t="s">
        <v>463</v>
      </c>
      <c r="J54" t="s">
        <v>528</v>
      </c>
      <c r="K54" t="s">
        <v>645</v>
      </c>
      <c r="M54" t="s">
        <v>950</v>
      </c>
    </row>
    <row r="55" spans="2:13" x14ac:dyDescent="0.25">
      <c r="B55" t="s">
        <v>98</v>
      </c>
      <c r="H55" t="s">
        <v>291</v>
      </c>
      <c r="I55" t="s">
        <v>464</v>
      </c>
      <c r="J55" t="s">
        <v>529</v>
      </c>
      <c r="K55" t="s">
        <v>646</v>
      </c>
      <c r="M55" t="s">
        <v>951</v>
      </c>
    </row>
    <row r="56" spans="2:13" x14ac:dyDescent="0.25">
      <c r="B56" t="s">
        <v>99</v>
      </c>
      <c r="H56" t="s">
        <v>292</v>
      </c>
      <c r="I56" t="s">
        <v>465</v>
      </c>
      <c r="J56" t="s">
        <v>530</v>
      </c>
      <c r="K56" t="s">
        <v>647</v>
      </c>
      <c r="M56" t="s">
        <v>952</v>
      </c>
    </row>
    <row r="57" spans="2:13" x14ac:dyDescent="0.25">
      <c r="B57" t="s">
        <v>100</v>
      </c>
      <c r="H57" t="s">
        <v>293</v>
      </c>
      <c r="I57" t="s">
        <v>466</v>
      </c>
      <c r="J57" t="s">
        <v>531</v>
      </c>
      <c r="K57" t="s">
        <v>648</v>
      </c>
      <c r="M57" t="s">
        <v>953</v>
      </c>
    </row>
    <row r="58" spans="2:13" x14ac:dyDescent="0.25">
      <c r="B58" t="s">
        <v>101</v>
      </c>
      <c r="H58" t="s">
        <v>294</v>
      </c>
      <c r="I58" t="s">
        <v>467</v>
      </c>
      <c r="J58" t="s">
        <v>532</v>
      </c>
      <c r="K58" t="s">
        <v>649</v>
      </c>
      <c r="M58" t="s">
        <v>954</v>
      </c>
    </row>
    <row r="59" spans="2:13" x14ac:dyDescent="0.25">
      <c r="B59" t="s">
        <v>102</v>
      </c>
      <c r="H59" t="s">
        <v>295</v>
      </c>
      <c r="I59" t="s">
        <v>468</v>
      </c>
      <c r="J59" t="s">
        <v>533</v>
      </c>
      <c r="K59" t="s">
        <v>650</v>
      </c>
      <c r="M59" t="s">
        <v>955</v>
      </c>
    </row>
    <row r="60" spans="2:13" x14ac:dyDescent="0.25">
      <c r="B60" t="s">
        <v>103</v>
      </c>
      <c r="H60" t="s">
        <v>296</v>
      </c>
      <c r="I60" t="s">
        <v>469</v>
      </c>
      <c r="J60" t="s">
        <v>534</v>
      </c>
      <c r="K60" t="s">
        <v>651</v>
      </c>
      <c r="M60" t="s">
        <v>956</v>
      </c>
    </row>
    <row r="61" spans="2:13" x14ac:dyDescent="0.25">
      <c r="B61" t="s">
        <v>104</v>
      </c>
      <c r="H61" t="s">
        <v>297</v>
      </c>
      <c r="I61" t="s">
        <v>470</v>
      </c>
      <c r="J61" t="s">
        <v>535</v>
      </c>
      <c r="K61" t="s">
        <v>652</v>
      </c>
      <c r="M61" t="s">
        <v>957</v>
      </c>
    </row>
    <row r="62" spans="2:13" x14ac:dyDescent="0.25">
      <c r="B62" t="s">
        <v>105</v>
      </c>
      <c r="H62" t="s">
        <v>298</v>
      </c>
      <c r="I62" t="s">
        <v>471</v>
      </c>
      <c r="J62" t="s">
        <v>536</v>
      </c>
      <c r="K62" t="s">
        <v>653</v>
      </c>
      <c r="M62" t="s">
        <v>958</v>
      </c>
    </row>
    <row r="63" spans="2:13" x14ac:dyDescent="0.25">
      <c r="B63" t="s">
        <v>106</v>
      </c>
      <c r="H63" t="s">
        <v>299</v>
      </c>
      <c r="I63" t="s">
        <v>472</v>
      </c>
      <c r="J63" t="s">
        <v>537</v>
      </c>
      <c r="K63" t="s">
        <v>654</v>
      </c>
    </row>
    <row r="64" spans="2:13" x14ac:dyDescent="0.25">
      <c r="B64" t="s">
        <v>107</v>
      </c>
      <c r="H64" t="s">
        <v>300</v>
      </c>
      <c r="I64" t="s">
        <v>473</v>
      </c>
      <c r="J64" t="s">
        <v>538</v>
      </c>
      <c r="K64" t="s">
        <v>655</v>
      </c>
    </row>
    <row r="65" spans="2:11" x14ac:dyDescent="0.25">
      <c r="B65" t="s">
        <v>108</v>
      </c>
      <c r="H65" t="s">
        <v>301</v>
      </c>
      <c r="I65" t="s">
        <v>474</v>
      </c>
      <c r="J65" t="s">
        <v>539</v>
      </c>
      <c r="K65" t="s">
        <v>656</v>
      </c>
    </row>
    <row r="66" spans="2:11" x14ac:dyDescent="0.25">
      <c r="B66" t="s">
        <v>109</v>
      </c>
      <c r="H66" t="s">
        <v>302</v>
      </c>
      <c r="I66" t="s">
        <v>475</v>
      </c>
      <c r="J66" t="s">
        <v>540</v>
      </c>
      <c r="K66" t="s">
        <v>657</v>
      </c>
    </row>
    <row r="67" spans="2:11" x14ac:dyDescent="0.25">
      <c r="B67" t="s">
        <v>110</v>
      </c>
      <c r="H67" t="s">
        <v>303</v>
      </c>
      <c r="I67" t="s">
        <v>476</v>
      </c>
      <c r="J67" t="s">
        <v>541</v>
      </c>
      <c r="K67" t="s">
        <v>658</v>
      </c>
    </row>
    <row r="68" spans="2:11" x14ac:dyDescent="0.25">
      <c r="B68" t="s">
        <v>111</v>
      </c>
      <c r="H68" t="s">
        <v>304</v>
      </c>
      <c r="J68" t="s">
        <v>542</v>
      </c>
      <c r="K68" t="s">
        <v>659</v>
      </c>
    </row>
    <row r="69" spans="2:11" x14ac:dyDescent="0.25">
      <c r="B69" t="s">
        <v>112</v>
      </c>
      <c r="H69" t="s">
        <v>305</v>
      </c>
      <c r="J69" t="s">
        <v>543</v>
      </c>
      <c r="K69" t="s">
        <v>660</v>
      </c>
    </row>
    <row r="70" spans="2:11" x14ac:dyDescent="0.25">
      <c r="B70" t="s">
        <v>113</v>
      </c>
      <c r="H70" t="s">
        <v>306</v>
      </c>
      <c r="J70" t="s">
        <v>544</v>
      </c>
      <c r="K70" t="s">
        <v>661</v>
      </c>
    </row>
    <row r="71" spans="2:11" x14ac:dyDescent="0.25">
      <c r="B71" t="s">
        <v>114</v>
      </c>
      <c r="H71" t="s">
        <v>307</v>
      </c>
      <c r="J71" t="s">
        <v>545</v>
      </c>
      <c r="K71" t="s">
        <v>662</v>
      </c>
    </row>
    <row r="72" spans="2:11" x14ac:dyDescent="0.25">
      <c r="B72" t="s">
        <v>115</v>
      </c>
      <c r="H72" t="s">
        <v>308</v>
      </c>
      <c r="J72" t="s">
        <v>546</v>
      </c>
      <c r="K72" t="s">
        <v>663</v>
      </c>
    </row>
    <row r="73" spans="2:11" x14ac:dyDescent="0.25">
      <c r="B73" t="s">
        <v>116</v>
      </c>
      <c r="H73" t="s">
        <v>309</v>
      </c>
      <c r="J73" t="s">
        <v>547</v>
      </c>
      <c r="K73" t="s">
        <v>664</v>
      </c>
    </row>
    <row r="74" spans="2:11" x14ac:dyDescent="0.25">
      <c r="B74" t="s">
        <v>117</v>
      </c>
      <c r="H74" t="s">
        <v>310</v>
      </c>
      <c r="J74" t="s">
        <v>548</v>
      </c>
      <c r="K74" t="s">
        <v>665</v>
      </c>
    </row>
    <row r="75" spans="2:11" x14ac:dyDescent="0.25">
      <c r="B75" t="s">
        <v>118</v>
      </c>
      <c r="H75" t="s">
        <v>311</v>
      </c>
      <c r="J75" t="s">
        <v>549</v>
      </c>
      <c r="K75" t="s">
        <v>666</v>
      </c>
    </row>
    <row r="76" spans="2:11" x14ac:dyDescent="0.25">
      <c r="B76" t="s">
        <v>119</v>
      </c>
      <c r="H76" t="s">
        <v>312</v>
      </c>
      <c r="J76" t="s">
        <v>550</v>
      </c>
      <c r="K76" t="s">
        <v>667</v>
      </c>
    </row>
    <row r="77" spans="2:11" x14ac:dyDescent="0.25">
      <c r="B77" t="s">
        <v>120</v>
      </c>
      <c r="H77" t="s">
        <v>313</v>
      </c>
      <c r="J77" t="s">
        <v>551</v>
      </c>
      <c r="K77" t="s">
        <v>668</v>
      </c>
    </row>
    <row r="78" spans="2:11" x14ac:dyDescent="0.25">
      <c r="B78" t="s">
        <v>121</v>
      </c>
      <c r="H78" t="s">
        <v>314</v>
      </c>
      <c r="J78" t="s">
        <v>552</v>
      </c>
      <c r="K78" t="s">
        <v>669</v>
      </c>
    </row>
    <row r="79" spans="2:11" x14ac:dyDescent="0.25">
      <c r="B79" t="s">
        <v>122</v>
      </c>
      <c r="H79" t="s">
        <v>315</v>
      </c>
      <c r="J79" t="s">
        <v>553</v>
      </c>
      <c r="K79" t="s">
        <v>670</v>
      </c>
    </row>
    <row r="80" spans="2:11" x14ac:dyDescent="0.25">
      <c r="B80" t="s">
        <v>123</v>
      </c>
      <c r="H80" t="s">
        <v>316</v>
      </c>
      <c r="J80" t="s">
        <v>554</v>
      </c>
      <c r="K80" t="s">
        <v>671</v>
      </c>
    </row>
    <row r="81" spans="2:11" x14ac:dyDescent="0.25">
      <c r="B81" t="s">
        <v>124</v>
      </c>
      <c r="H81" t="s">
        <v>317</v>
      </c>
      <c r="J81" t="s">
        <v>555</v>
      </c>
      <c r="K81" t="s">
        <v>672</v>
      </c>
    </row>
    <row r="82" spans="2:11" x14ac:dyDescent="0.25">
      <c r="B82" t="s">
        <v>125</v>
      </c>
      <c r="H82" t="s">
        <v>318</v>
      </c>
      <c r="J82" t="s">
        <v>556</v>
      </c>
      <c r="K82" t="s">
        <v>673</v>
      </c>
    </row>
    <row r="83" spans="2:11" x14ac:dyDescent="0.25">
      <c r="B83" t="s">
        <v>126</v>
      </c>
      <c r="H83" t="s">
        <v>319</v>
      </c>
      <c r="J83" t="s">
        <v>557</v>
      </c>
      <c r="K83" t="s">
        <v>674</v>
      </c>
    </row>
    <row r="84" spans="2:11" x14ac:dyDescent="0.25">
      <c r="H84" t="s">
        <v>320</v>
      </c>
      <c r="J84" t="s">
        <v>558</v>
      </c>
      <c r="K84" t="s">
        <v>675</v>
      </c>
    </row>
    <row r="85" spans="2:11" x14ac:dyDescent="0.25">
      <c r="H85" t="s">
        <v>321</v>
      </c>
      <c r="J85" t="s">
        <v>559</v>
      </c>
      <c r="K85" t="s">
        <v>676</v>
      </c>
    </row>
    <row r="86" spans="2:11" x14ac:dyDescent="0.25">
      <c r="H86" t="s">
        <v>322</v>
      </c>
      <c r="J86" t="s">
        <v>560</v>
      </c>
      <c r="K86" t="s">
        <v>677</v>
      </c>
    </row>
    <row r="87" spans="2:11" x14ac:dyDescent="0.25">
      <c r="H87" t="s">
        <v>323</v>
      </c>
      <c r="J87" t="s">
        <v>561</v>
      </c>
      <c r="K87" t="s">
        <v>678</v>
      </c>
    </row>
    <row r="88" spans="2:11" x14ac:dyDescent="0.25">
      <c r="H88" t="s">
        <v>324</v>
      </c>
      <c r="J88" t="s">
        <v>562</v>
      </c>
      <c r="K88" t="s">
        <v>679</v>
      </c>
    </row>
    <row r="89" spans="2:11" x14ac:dyDescent="0.25">
      <c r="H89" t="s">
        <v>325</v>
      </c>
      <c r="J89" t="s">
        <v>563</v>
      </c>
      <c r="K89" t="s">
        <v>680</v>
      </c>
    </row>
    <row r="90" spans="2:11" x14ac:dyDescent="0.25">
      <c r="H90" t="s">
        <v>326</v>
      </c>
      <c r="J90" t="s">
        <v>564</v>
      </c>
      <c r="K90" t="s">
        <v>681</v>
      </c>
    </row>
    <row r="91" spans="2:11" x14ac:dyDescent="0.25">
      <c r="H91" t="s">
        <v>327</v>
      </c>
      <c r="J91" t="s">
        <v>565</v>
      </c>
      <c r="K91" t="s">
        <v>682</v>
      </c>
    </row>
    <row r="92" spans="2:11" x14ac:dyDescent="0.25">
      <c r="H92" t="s">
        <v>328</v>
      </c>
      <c r="J92" t="s">
        <v>566</v>
      </c>
      <c r="K92" t="s">
        <v>683</v>
      </c>
    </row>
    <row r="93" spans="2:11" x14ac:dyDescent="0.25">
      <c r="H93" t="s">
        <v>329</v>
      </c>
      <c r="J93" t="s">
        <v>567</v>
      </c>
      <c r="K93" t="s">
        <v>684</v>
      </c>
    </row>
    <row r="94" spans="2:11" x14ac:dyDescent="0.25">
      <c r="H94" t="s">
        <v>330</v>
      </c>
      <c r="J94" t="s">
        <v>568</v>
      </c>
      <c r="K94" t="s">
        <v>685</v>
      </c>
    </row>
    <row r="95" spans="2:11" x14ac:dyDescent="0.25">
      <c r="H95" t="s">
        <v>331</v>
      </c>
      <c r="J95" t="s">
        <v>569</v>
      </c>
      <c r="K95" t="s">
        <v>686</v>
      </c>
    </row>
    <row r="96" spans="2:11" x14ac:dyDescent="0.25">
      <c r="H96" t="s">
        <v>332</v>
      </c>
      <c r="J96" t="s">
        <v>570</v>
      </c>
      <c r="K96" t="s">
        <v>687</v>
      </c>
    </row>
    <row r="97" spans="8:11" x14ac:dyDescent="0.25">
      <c r="H97" t="s">
        <v>333</v>
      </c>
      <c r="J97" t="s">
        <v>571</v>
      </c>
      <c r="K97" t="s">
        <v>688</v>
      </c>
    </row>
    <row r="98" spans="8:11" x14ac:dyDescent="0.25">
      <c r="H98" t="s">
        <v>334</v>
      </c>
      <c r="J98" t="s">
        <v>572</v>
      </c>
      <c r="K98" t="s">
        <v>689</v>
      </c>
    </row>
    <row r="99" spans="8:11" x14ac:dyDescent="0.25">
      <c r="H99" t="s">
        <v>335</v>
      </c>
      <c r="J99" t="s">
        <v>573</v>
      </c>
      <c r="K99" t="s">
        <v>690</v>
      </c>
    </row>
    <row r="100" spans="8:11" x14ac:dyDescent="0.25">
      <c r="H100" t="s">
        <v>336</v>
      </c>
      <c r="J100" t="s">
        <v>574</v>
      </c>
      <c r="K100" t="s">
        <v>691</v>
      </c>
    </row>
    <row r="101" spans="8:11" x14ac:dyDescent="0.25">
      <c r="H101" t="s">
        <v>337</v>
      </c>
      <c r="J101" t="s">
        <v>575</v>
      </c>
      <c r="K101" t="s">
        <v>692</v>
      </c>
    </row>
    <row r="102" spans="8:11" x14ac:dyDescent="0.25">
      <c r="H102" t="s">
        <v>338</v>
      </c>
      <c r="J102" t="s">
        <v>576</v>
      </c>
      <c r="K102" t="s">
        <v>693</v>
      </c>
    </row>
    <row r="103" spans="8:11" x14ac:dyDescent="0.25">
      <c r="H103" t="s">
        <v>339</v>
      </c>
      <c r="J103" t="s">
        <v>577</v>
      </c>
      <c r="K103" t="s">
        <v>694</v>
      </c>
    </row>
    <row r="104" spans="8:11" x14ac:dyDescent="0.25">
      <c r="H104" t="s">
        <v>340</v>
      </c>
      <c r="J104" t="s">
        <v>578</v>
      </c>
      <c r="K104" t="s">
        <v>695</v>
      </c>
    </row>
    <row r="105" spans="8:11" x14ac:dyDescent="0.25">
      <c r="H105" t="s">
        <v>341</v>
      </c>
      <c r="J105" t="s">
        <v>579</v>
      </c>
      <c r="K105" t="s">
        <v>696</v>
      </c>
    </row>
    <row r="106" spans="8:11" x14ac:dyDescent="0.25">
      <c r="H106" t="s">
        <v>342</v>
      </c>
      <c r="J106" t="s">
        <v>580</v>
      </c>
      <c r="K106" t="s">
        <v>697</v>
      </c>
    </row>
    <row r="107" spans="8:11" x14ac:dyDescent="0.25">
      <c r="H107" t="s">
        <v>343</v>
      </c>
      <c r="J107" t="s">
        <v>581</v>
      </c>
      <c r="K107" t="s">
        <v>698</v>
      </c>
    </row>
    <row r="108" spans="8:11" x14ac:dyDescent="0.25">
      <c r="H108" t="s">
        <v>344</v>
      </c>
      <c r="J108" t="s">
        <v>582</v>
      </c>
      <c r="K108" t="s">
        <v>699</v>
      </c>
    </row>
    <row r="109" spans="8:11" x14ac:dyDescent="0.25">
      <c r="H109" t="s">
        <v>345</v>
      </c>
      <c r="J109" t="s">
        <v>583</v>
      </c>
      <c r="K109" t="s">
        <v>700</v>
      </c>
    </row>
    <row r="110" spans="8:11" x14ac:dyDescent="0.25">
      <c r="H110" t="s">
        <v>346</v>
      </c>
      <c r="J110" t="s">
        <v>584</v>
      </c>
      <c r="K110" t="s">
        <v>701</v>
      </c>
    </row>
    <row r="111" spans="8:11" x14ac:dyDescent="0.25">
      <c r="H111" t="s">
        <v>347</v>
      </c>
      <c r="J111" t="s">
        <v>585</v>
      </c>
      <c r="K111" t="s">
        <v>702</v>
      </c>
    </row>
    <row r="112" spans="8:11" x14ac:dyDescent="0.25">
      <c r="H112" t="s">
        <v>348</v>
      </c>
      <c r="J112" t="s">
        <v>586</v>
      </c>
      <c r="K112" t="s">
        <v>703</v>
      </c>
    </row>
    <row r="113" spans="8:11" x14ac:dyDescent="0.25">
      <c r="H113" t="s">
        <v>349</v>
      </c>
      <c r="J113" t="s">
        <v>587</v>
      </c>
      <c r="K113" t="s">
        <v>704</v>
      </c>
    </row>
    <row r="114" spans="8:11" x14ac:dyDescent="0.25">
      <c r="H114" t="s">
        <v>350</v>
      </c>
      <c r="J114" t="s">
        <v>588</v>
      </c>
      <c r="K114" t="s">
        <v>705</v>
      </c>
    </row>
    <row r="115" spans="8:11" x14ac:dyDescent="0.25">
      <c r="H115" t="s">
        <v>351</v>
      </c>
      <c r="J115" t="s">
        <v>589</v>
      </c>
      <c r="K115" t="s">
        <v>706</v>
      </c>
    </row>
    <row r="116" spans="8:11" x14ac:dyDescent="0.25">
      <c r="H116" t="s">
        <v>352</v>
      </c>
      <c r="J116" t="s">
        <v>590</v>
      </c>
      <c r="K116" t="s">
        <v>707</v>
      </c>
    </row>
    <row r="117" spans="8:11" x14ac:dyDescent="0.25">
      <c r="H117" t="s">
        <v>353</v>
      </c>
      <c r="J117" t="s">
        <v>591</v>
      </c>
      <c r="K117" t="s">
        <v>708</v>
      </c>
    </row>
    <row r="118" spans="8:11" x14ac:dyDescent="0.25">
      <c r="H118" t="s">
        <v>354</v>
      </c>
      <c r="J118" t="s">
        <v>592</v>
      </c>
      <c r="K118" t="s">
        <v>709</v>
      </c>
    </row>
    <row r="119" spans="8:11" x14ac:dyDescent="0.25">
      <c r="H119" t="s">
        <v>355</v>
      </c>
      <c r="J119" t="s">
        <v>593</v>
      </c>
      <c r="K119" t="s">
        <v>710</v>
      </c>
    </row>
    <row r="120" spans="8:11" x14ac:dyDescent="0.25">
      <c r="H120" t="s">
        <v>356</v>
      </c>
      <c r="K120" t="s">
        <v>711</v>
      </c>
    </row>
    <row r="121" spans="8:11" x14ac:dyDescent="0.25">
      <c r="H121" t="s">
        <v>357</v>
      </c>
      <c r="K121" t="s">
        <v>712</v>
      </c>
    </row>
    <row r="122" spans="8:11" x14ac:dyDescent="0.25">
      <c r="H122" t="s">
        <v>358</v>
      </c>
      <c r="K122" t="s">
        <v>713</v>
      </c>
    </row>
    <row r="123" spans="8:11" x14ac:dyDescent="0.25">
      <c r="H123" t="s">
        <v>359</v>
      </c>
      <c r="K123" t="s">
        <v>714</v>
      </c>
    </row>
    <row r="124" spans="8:11" x14ac:dyDescent="0.25">
      <c r="H124" t="s">
        <v>360</v>
      </c>
      <c r="K124" t="s">
        <v>715</v>
      </c>
    </row>
    <row r="125" spans="8:11" x14ac:dyDescent="0.25">
      <c r="H125" t="s">
        <v>361</v>
      </c>
      <c r="K125" t="s">
        <v>716</v>
      </c>
    </row>
    <row r="126" spans="8:11" x14ac:dyDescent="0.25">
      <c r="H126" t="s">
        <v>362</v>
      </c>
      <c r="K126" t="s">
        <v>717</v>
      </c>
    </row>
    <row r="127" spans="8:11" x14ac:dyDescent="0.25">
      <c r="H127" t="s">
        <v>363</v>
      </c>
      <c r="K127" t="s">
        <v>718</v>
      </c>
    </row>
    <row r="128" spans="8:11" x14ac:dyDescent="0.25">
      <c r="H128" t="s">
        <v>364</v>
      </c>
      <c r="K128" t="s">
        <v>719</v>
      </c>
    </row>
    <row r="129" spans="8:11" x14ac:dyDescent="0.25">
      <c r="H129" t="s">
        <v>365</v>
      </c>
      <c r="K129" t="s">
        <v>720</v>
      </c>
    </row>
    <row r="130" spans="8:11" x14ac:dyDescent="0.25">
      <c r="H130" t="s">
        <v>366</v>
      </c>
      <c r="K130" t="s">
        <v>721</v>
      </c>
    </row>
    <row r="131" spans="8:11" x14ac:dyDescent="0.25">
      <c r="H131" t="s">
        <v>367</v>
      </c>
      <c r="K131" t="s">
        <v>722</v>
      </c>
    </row>
    <row r="132" spans="8:11" x14ac:dyDescent="0.25">
      <c r="H132" t="s">
        <v>368</v>
      </c>
      <c r="K132" t="s">
        <v>723</v>
      </c>
    </row>
    <row r="133" spans="8:11" x14ac:dyDescent="0.25">
      <c r="H133" t="s">
        <v>369</v>
      </c>
      <c r="K133" t="s">
        <v>724</v>
      </c>
    </row>
    <row r="134" spans="8:11" x14ac:dyDescent="0.25">
      <c r="H134" t="s">
        <v>370</v>
      </c>
      <c r="K134" t="s">
        <v>725</v>
      </c>
    </row>
    <row r="135" spans="8:11" x14ac:dyDescent="0.25">
      <c r="H135" t="s">
        <v>371</v>
      </c>
      <c r="K135" t="s">
        <v>726</v>
      </c>
    </row>
    <row r="136" spans="8:11" x14ac:dyDescent="0.25">
      <c r="H136" t="s">
        <v>372</v>
      </c>
      <c r="K136" t="s">
        <v>727</v>
      </c>
    </row>
    <row r="137" spans="8:11" x14ac:dyDescent="0.25">
      <c r="H137" t="s">
        <v>373</v>
      </c>
      <c r="K137" t="s">
        <v>728</v>
      </c>
    </row>
    <row r="138" spans="8:11" x14ac:dyDescent="0.25">
      <c r="H138" t="s">
        <v>374</v>
      </c>
      <c r="K138" t="s">
        <v>729</v>
      </c>
    </row>
    <row r="139" spans="8:11" x14ac:dyDescent="0.25">
      <c r="H139" t="s">
        <v>375</v>
      </c>
      <c r="K139" t="s">
        <v>730</v>
      </c>
    </row>
    <row r="140" spans="8:11" x14ac:dyDescent="0.25">
      <c r="H140" t="s">
        <v>376</v>
      </c>
      <c r="K140" t="s">
        <v>731</v>
      </c>
    </row>
    <row r="141" spans="8:11" x14ac:dyDescent="0.25">
      <c r="H141" t="s">
        <v>377</v>
      </c>
      <c r="K141" t="s">
        <v>732</v>
      </c>
    </row>
    <row r="142" spans="8:11" x14ac:dyDescent="0.25">
      <c r="H142" t="s">
        <v>378</v>
      </c>
      <c r="K142" t="s">
        <v>733</v>
      </c>
    </row>
    <row r="143" spans="8:11" x14ac:dyDescent="0.25">
      <c r="H143" t="s">
        <v>379</v>
      </c>
      <c r="K143" t="s">
        <v>734</v>
      </c>
    </row>
    <row r="144" spans="8:11" x14ac:dyDescent="0.25">
      <c r="H144" t="s">
        <v>380</v>
      </c>
      <c r="K144" t="s">
        <v>735</v>
      </c>
    </row>
    <row r="145" spans="8:11" x14ac:dyDescent="0.25">
      <c r="H145" t="s">
        <v>381</v>
      </c>
      <c r="K145" t="s">
        <v>736</v>
      </c>
    </row>
    <row r="146" spans="8:11" x14ac:dyDescent="0.25">
      <c r="H146" t="s">
        <v>382</v>
      </c>
      <c r="K146" t="s">
        <v>737</v>
      </c>
    </row>
    <row r="147" spans="8:11" x14ac:dyDescent="0.25">
      <c r="H147" t="s">
        <v>383</v>
      </c>
      <c r="K147" t="s">
        <v>738</v>
      </c>
    </row>
    <row r="148" spans="8:11" x14ac:dyDescent="0.25">
      <c r="H148" t="s">
        <v>384</v>
      </c>
      <c r="K148" t="s">
        <v>739</v>
      </c>
    </row>
    <row r="149" spans="8:11" x14ac:dyDescent="0.25">
      <c r="H149" t="s">
        <v>385</v>
      </c>
      <c r="K149" t="s">
        <v>740</v>
      </c>
    </row>
    <row r="150" spans="8:11" x14ac:dyDescent="0.25">
      <c r="H150" t="s">
        <v>386</v>
      </c>
      <c r="K150" t="s">
        <v>741</v>
      </c>
    </row>
    <row r="151" spans="8:11" x14ac:dyDescent="0.25">
      <c r="H151" t="s">
        <v>387</v>
      </c>
      <c r="K151" t="s">
        <v>742</v>
      </c>
    </row>
    <row r="152" spans="8:11" x14ac:dyDescent="0.25">
      <c r="H152" t="s">
        <v>388</v>
      </c>
      <c r="K152" t="s">
        <v>743</v>
      </c>
    </row>
    <row r="153" spans="8:11" x14ac:dyDescent="0.25">
      <c r="H153" t="s">
        <v>389</v>
      </c>
      <c r="K153" t="s">
        <v>744</v>
      </c>
    </row>
    <row r="154" spans="8:11" x14ac:dyDescent="0.25">
      <c r="H154" t="s">
        <v>390</v>
      </c>
      <c r="K154" t="s">
        <v>745</v>
      </c>
    </row>
    <row r="155" spans="8:11" x14ac:dyDescent="0.25">
      <c r="H155" t="s">
        <v>391</v>
      </c>
      <c r="K155" t="s">
        <v>746</v>
      </c>
    </row>
    <row r="156" spans="8:11" x14ac:dyDescent="0.25">
      <c r="H156" t="s">
        <v>392</v>
      </c>
      <c r="K156" t="s">
        <v>747</v>
      </c>
    </row>
    <row r="157" spans="8:11" x14ac:dyDescent="0.25">
      <c r="H157" t="s">
        <v>393</v>
      </c>
      <c r="K157" t="s">
        <v>748</v>
      </c>
    </row>
    <row r="158" spans="8:11" x14ac:dyDescent="0.25">
      <c r="H158" t="s">
        <v>394</v>
      </c>
      <c r="K158" t="s">
        <v>749</v>
      </c>
    </row>
    <row r="159" spans="8:11" x14ac:dyDescent="0.25">
      <c r="H159" t="s">
        <v>395</v>
      </c>
      <c r="K159" t="s">
        <v>750</v>
      </c>
    </row>
    <row r="160" spans="8:11" x14ac:dyDescent="0.25">
      <c r="H160" t="s">
        <v>396</v>
      </c>
      <c r="K160" t="s">
        <v>751</v>
      </c>
    </row>
    <row r="161" spans="8:11" x14ac:dyDescent="0.25">
      <c r="H161" t="s">
        <v>397</v>
      </c>
      <c r="K161" t="s">
        <v>752</v>
      </c>
    </row>
    <row r="162" spans="8:11" x14ac:dyDescent="0.25">
      <c r="H162" t="s">
        <v>398</v>
      </c>
      <c r="K162" t="s">
        <v>753</v>
      </c>
    </row>
    <row r="163" spans="8:11" x14ac:dyDescent="0.25">
      <c r="H163" t="s">
        <v>399</v>
      </c>
      <c r="K163" t="s">
        <v>754</v>
      </c>
    </row>
    <row r="164" spans="8:11" x14ac:dyDescent="0.25">
      <c r="H164" t="s">
        <v>400</v>
      </c>
      <c r="K164" t="s">
        <v>755</v>
      </c>
    </row>
    <row r="165" spans="8:11" x14ac:dyDescent="0.25">
      <c r="H165" t="s">
        <v>401</v>
      </c>
      <c r="K165" t="s">
        <v>756</v>
      </c>
    </row>
    <row r="166" spans="8:11" x14ac:dyDescent="0.25">
      <c r="H166" t="s">
        <v>402</v>
      </c>
      <c r="K166" t="s">
        <v>757</v>
      </c>
    </row>
    <row r="167" spans="8:11" x14ac:dyDescent="0.25">
      <c r="H167" t="s">
        <v>403</v>
      </c>
      <c r="K167" t="s">
        <v>758</v>
      </c>
    </row>
    <row r="168" spans="8:11" x14ac:dyDescent="0.25">
      <c r="H168" t="s">
        <v>404</v>
      </c>
      <c r="K168" t="s">
        <v>759</v>
      </c>
    </row>
    <row r="169" spans="8:11" x14ac:dyDescent="0.25">
      <c r="H169" t="s">
        <v>405</v>
      </c>
      <c r="K169" t="s">
        <v>760</v>
      </c>
    </row>
    <row r="170" spans="8:11" x14ac:dyDescent="0.25">
      <c r="H170" t="s">
        <v>406</v>
      </c>
      <c r="K170" t="s">
        <v>761</v>
      </c>
    </row>
    <row r="171" spans="8:11" x14ac:dyDescent="0.25">
      <c r="H171" t="s">
        <v>407</v>
      </c>
      <c r="K171" t="s">
        <v>762</v>
      </c>
    </row>
    <row r="172" spans="8:11" x14ac:dyDescent="0.25">
      <c r="H172" t="s">
        <v>408</v>
      </c>
      <c r="K172" t="s">
        <v>763</v>
      </c>
    </row>
    <row r="173" spans="8:11" x14ac:dyDescent="0.25">
      <c r="H173" t="s">
        <v>409</v>
      </c>
      <c r="K173" t="s">
        <v>764</v>
      </c>
    </row>
    <row r="174" spans="8:11" x14ac:dyDescent="0.25">
      <c r="H174" t="s">
        <v>410</v>
      </c>
      <c r="K174" t="s">
        <v>765</v>
      </c>
    </row>
    <row r="175" spans="8:11" x14ac:dyDescent="0.25">
      <c r="H175" t="s">
        <v>411</v>
      </c>
      <c r="K175" t="s">
        <v>766</v>
      </c>
    </row>
    <row r="176" spans="8:11" x14ac:dyDescent="0.25">
      <c r="K176" t="s">
        <v>767</v>
      </c>
    </row>
    <row r="177" spans="11:11" x14ac:dyDescent="0.25">
      <c r="K177" t="s">
        <v>768</v>
      </c>
    </row>
    <row r="178" spans="11:11" x14ac:dyDescent="0.25">
      <c r="K178" t="s">
        <v>769</v>
      </c>
    </row>
    <row r="179" spans="11:11" x14ac:dyDescent="0.25">
      <c r="K179" t="s">
        <v>770</v>
      </c>
    </row>
    <row r="180" spans="11:11" x14ac:dyDescent="0.25">
      <c r="K180" t="s">
        <v>771</v>
      </c>
    </row>
    <row r="181" spans="11:11" x14ac:dyDescent="0.25">
      <c r="K181" t="s">
        <v>772</v>
      </c>
    </row>
    <row r="182" spans="11:11" x14ac:dyDescent="0.25">
      <c r="K182" t="s">
        <v>773</v>
      </c>
    </row>
    <row r="183" spans="11:11" x14ac:dyDescent="0.25">
      <c r="K183" t="s">
        <v>774</v>
      </c>
    </row>
    <row r="184" spans="11:11" x14ac:dyDescent="0.25">
      <c r="K184" t="s">
        <v>775</v>
      </c>
    </row>
    <row r="185" spans="11:11" x14ac:dyDescent="0.25">
      <c r="K185" t="s">
        <v>776</v>
      </c>
    </row>
    <row r="186" spans="11:11" x14ac:dyDescent="0.25">
      <c r="K186" t="s">
        <v>777</v>
      </c>
    </row>
    <row r="187" spans="11:11" x14ac:dyDescent="0.25">
      <c r="K187" t="s">
        <v>778</v>
      </c>
    </row>
    <row r="188" spans="11:11" x14ac:dyDescent="0.25">
      <c r="K188" t="s">
        <v>779</v>
      </c>
    </row>
    <row r="189" spans="11:11" x14ac:dyDescent="0.25">
      <c r="K189" t="s">
        <v>780</v>
      </c>
    </row>
    <row r="190" spans="11:11" x14ac:dyDescent="0.25">
      <c r="K190" t="s">
        <v>781</v>
      </c>
    </row>
    <row r="191" spans="11:11" x14ac:dyDescent="0.25">
      <c r="K191" t="s">
        <v>782</v>
      </c>
    </row>
    <row r="192" spans="11:11" x14ac:dyDescent="0.25">
      <c r="K192" t="s">
        <v>783</v>
      </c>
    </row>
    <row r="193" spans="11:11" x14ac:dyDescent="0.25">
      <c r="K193" t="s">
        <v>784</v>
      </c>
    </row>
    <row r="194" spans="11:11" x14ac:dyDescent="0.25">
      <c r="K194" t="s">
        <v>785</v>
      </c>
    </row>
    <row r="195" spans="11:11" x14ac:dyDescent="0.25">
      <c r="K195" t="s">
        <v>786</v>
      </c>
    </row>
    <row r="196" spans="11:11" x14ac:dyDescent="0.25">
      <c r="K196" t="s">
        <v>787</v>
      </c>
    </row>
    <row r="197" spans="11:11" x14ac:dyDescent="0.25">
      <c r="K197" t="s">
        <v>788</v>
      </c>
    </row>
    <row r="198" spans="11:11" x14ac:dyDescent="0.25">
      <c r="K198" t="s">
        <v>789</v>
      </c>
    </row>
    <row r="199" spans="11:11" x14ac:dyDescent="0.25">
      <c r="K199" t="s">
        <v>790</v>
      </c>
    </row>
    <row r="200" spans="11:11" x14ac:dyDescent="0.25">
      <c r="K200" t="s">
        <v>791</v>
      </c>
    </row>
    <row r="201" spans="11:11" x14ac:dyDescent="0.25">
      <c r="K201" t="s">
        <v>792</v>
      </c>
    </row>
    <row r="202" spans="11:11" x14ac:dyDescent="0.25">
      <c r="K202" t="s">
        <v>793</v>
      </c>
    </row>
    <row r="203" spans="11:11" x14ac:dyDescent="0.25">
      <c r="K203" t="s">
        <v>794</v>
      </c>
    </row>
    <row r="204" spans="11:11" x14ac:dyDescent="0.25">
      <c r="K204" t="s">
        <v>795</v>
      </c>
    </row>
    <row r="205" spans="11:11" x14ac:dyDescent="0.25">
      <c r="K205" t="s">
        <v>796</v>
      </c>
    </row>
    <row r="206" spans="11:11" x14ac:dyDescent="0.25">
      <c r="K206" t="s">
        <v>797</v>
      </c>
    </row>
    <row r="207" spans="11:11" x14ac:dyDescent="0.25">
      <c r="K207" t="s">
        <v>798</v>
      </c>
    </row>
    <row r="208" spans="11:11" x14ac:dyDescent="0.25">
      <c r="K208" t="s">
        <v>799</v>
      </c>
    </row>
    <row r="209" spans="11:11" x14ac:dyDescent="0.25">
      <c r="K209" t="s">
        <v>800</v>
      </c>
    </row>
    <row r="210" spans="11:11" x14ac:dyDescent="0.25">
      <c r="K210" t="s">
        <v>801</v>
      </c>
    </row>
    <row r="211" spans="11:11" x14ac:dyDescent="0.25">
      <c r="K211" t="s">
        <v>802</v>
      </c>
    </row>
    <row r="212" spans="11:11" x14ac:dyDescent="0.25">
      <c r="K212" t="s">
        <v>803</v>
      </c>
    </row>
    <row r="213" spans="11:11" x14ac:dyDescent="0.25">
      <c r="K213" t="s">
        <v>804</v>
      </c>
    </row>
    <row r="214" spans="11:11" x14ac:dyDescent="0.25">
      <c r="K214" t="s">
        <v>805</v>
      </c>
    </row>
    <row r="215" spans="11:11" x14ac:dyDescent="0.25">
      <c r="K215" t="s">
        <v>806</v>
      </c>
    </row>
    <row r="216" spans="11:11" x14ac:dyDescent="0.25">
      <c r="K216" t="s">
        <v>807</v>
      </c>
    </row>
    <row r="217" spans="11:11" x14ac:dyDescent="0.25">
      <c r="K217" t="s">
        <v>808</v>
      </c>
    </row>
    <row r="218" spans="11:11" x14ac:dyDescent="0.25">
      <c r="K218" t="s">
        <v>809</v>
      </c>
    </row>
    <row r="219" spans="11:11" x14ac:dyDescent="0.25">
      <c r="K219" t="s">
        <v>810</v>
      </c>
    </row>
    <row r="220" spans="11:11" x14ac:dyDescent="0.25">
      <c r="K220" t="s">
        <v>811</v>
      </c>
    </row>
    <row r="221" spans="11:11" x14ac:dyDescent="0.25">
      <c r="K221" t="s">
        <v>812</v>
      </c>
    </row>
    <row r="222" spans="11:11" x14ac:dyDescent="0.25">
      <c r="K222" t="s">
        <v>813</v>
      </c>
    </row>
    <row r="223" spans="11:11" x14ac:dyDescent="0.25">
      <c r="K223" t="s">
        <v>814</v>
      </c>
    </row>
    <row r="224" spans="11:11" x14ac:dyDescent="0.25">
      <c r="K224" t="s">
        <v>815</v>
      </c>
    </row>
    <row r="225" spans="11:11" x14ac:dyDescent="0.25">
      <c r="K225" t="s">
        <v>816</v>
      </c>
    </row>
    <row r="226" spans="11:11" x14ac:dyDescent="0.25">
      <c r="K226" t="s">
        <v>817</v>
      </c>
    </row>
    <row r="227" spans="11:11" x14ac:dyDescent="0.25">
      <c r="K227" t="s">
        <v>818</v>
      </c>
    </row>
    <row r="228" spans="11:11" x14ac:dyDescent="0.25">
      <c r="K228" t="s">
        <v>819</v>
      </c>
    </row>
    <row r="229" spans="11:11" x14ac:dyDescent="0.25">
      <c r="K229" t="s">
        <v>820</v>
      </c>
    </row>
    <row r="230" spans="11:11" x14ac:dyDescent="0.25">
      <c r="K230" t="s">
        <v>821</v>
      </c>
    </row>
    <row r="231" spans="11:11" x14ac:dyDescent="0.25">
      <c r="K231" t="s">
        <v>822</v>
      </c>
    </row>
    <row r="232" spans="11:11" x14ac:dyDescent="0.25">
      <c r="K232" t="s">
        <v>823</v>
      </c>
    </row>
    <row r="233" spans="11:11" x14ac:dyDescent="0.25">
      <c r="K233" t="s">
        <v>824</v>
      </c>
    </row>
    <row r="234" spans="11:11" x14ac:dyDescent="0.25">
      <c r="K234" t="s">
        <v>825</v>
      </c>
    </row>
    <row r="235" spans="11:11" x14ac:dyDescent="0.25">
      <c r="K235" t="s">
        <v>826</v>
      </c>
    </row>
    <row r="236" spans="11:11" x14ac:dyDescent="0.25">
      <c r="K236" t="s">
        <v>827</v>
      </c>
    </row>
    <row r="237" spans="11:11" x14ac:dyDescent="0.25">
      <c r="K237" t="s">
        <v>828</v>
      </c>
    </row>
    <row r="238" spans="11:11" x14ac:dyDescent="0.25">
      <c r="K238" t="s">
        <v>829</v>
      </c>
    </row>
    <row r="239" spans="11:11" x14ac:dyDescent="0.25">
      <c r="K239" t="s">
        <v>830</v>
      </c>
    </row>
    <row r="240" spans="11:11" x14ac:dyDescent="0.25">
      <c r="K240" t="s">
        <v>831</v>
      </c>
    </row>
    <row r="241" spans="11:11" x14ac:dyDescent="0.25">
      <c r="K241" t="s">
        <v>832</v>
      </c>
    </row>
    <row r="242" spans="11:11" x14ac:dyDescent="0.25">
      <c r="K242" t="s">
        <v>833</v>
      </c>
    </row>
    <row r="243" spans="11:11" x14ac:dyDescent="0.25">
      <c r="K243" t="s">
        <v>834</v>
      </c>
    </row>
    <row r="244" spans="11:11" x14ac:dyDescent="0.25">
      <c r="K244" t="s">
        <v>835</v>
      </c>
    </row>
    <row r="245" spans="11:11" x14ac:dyDescent="0.25">
      <c r="K245" t="s">
        <v>836</v>
      </c>
    </row>
    <row r="246" spans="11:11" x14ac:dyDescent="0.25">
      <c r="K246" t="s">
        <v>837</v>
      </c>
    </row>
    <row r="247" spans="11:11" x14ac:dyDescent="0.25">
      <c r="K247" t="s">
        <v>838</v>
      </c>
    </row>
    <row r="248" spans="11:11" x14ac:dyDescent="0.25">
      <c r="K248" t="s">
        <v>839</v>
      </c>
    </row>
    <row r="249" spans="11:11" x14ac:dyDescent="0.25">
      <c r="K249" t="s">
        <v>840</v>
      </c>
    </row>
    <row r="250" spans="11:11" x14ac:dyDescent="0.25">
      <c r="K250" t="s">
        <v>841</v>
      </c>
    </row>
    <row r="251" spans="11:11" x14ac:dyDescent="0.25">
      <c r="K251" t="s">
        <v>842</v>
      </c>
    </row>
    <row r="252" spans="11:11" x14ac:dyDescent="0.25">
      <c r="K252" t="s">
        <v>843</v>
      </c>
    </row>
    <row r="253" spans="11:11" x14ac:dyDescent="0.25">
      <c r="K253" t="s">
        <v>844</v>
      </c>
    </row>
    <row r="254" spans="11:11" x14ac:dyDescent="0.25">
      <c r="K254" t="s">
        <v>845</v>
      </c>
    </row>
    <row r="255" spans="11:11" x14ac:dyDescent="0.25">
      <c r="K255" t="s">
        <v>846</v>
      </c>
    </row>
    <row r="256" spans="11:11" x14ac:dyDescent="0.25">
      <c r="K256" t="s">
        <v>847</v>
      </c>
    </row>
    <row r="257" spans="11:11" x14ac:dyDescent="0.25">
      <c r="K257" t="s">
        <v>848</v>
      </c>
    </row>
  </sheetData>
  <pageMargins left="0.7" right="0.7" top="0.75" bottom="0.75" header="0.3" footer="0.3"/>
  <tableParts count="2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4"/>
  <sheetViews>
    <sheetView workbookViewId="0">
      <selection sqref="A1:XFD1"/>
    </sheetView>
  </sheetViews>
  <sheetFormatPr baseColWidth="10" defaultRowHeight="15" x14ac:dyDescent="0.25"/>
  <cols>
    <col min="1" max="89" width="11.42578125" style="11"/>
  </cols>
  <sheetData>
    <row r="1" spans="1:89" s="13" customFormat="1" ht="135" x14ac:dyDescent="0.25">
      <c r="A1" s="12" t="s">
        <v>1227</v>
      </c>
      <c r="B1" s="12" t="s">
        <v>1270</v>
      </c>
      <c r="C1" s="12" t="s">
        <v>1228</v>
      </c>
      <c r="D1" s="12" t="s">
        <v>1278</v>
      </c>
      <c r="E1" s="12" t="s">
        <v>1279</v>
      </c>
      <c r="F1" s="12" t="s">
        <v>1229</v>
      </c>
      <c r="G1" s="12" t="s">
        <v>1230</v>
      </c>
      <c r="H1" s="12" t="s">
        <v>1231</v>
      </c>
      <c r="I1" s="12" t="s">
        <v>1221</v>
      </c>
      <c r="J1" s="12" t="s">
        <v>1232</v>
      </c>
      <c r="K1" s="12" t="s">
        <v>1233</v>
      </c>
      <c r="L1" s="12" t="s">
        <v>1234</v>
      </c>
      <c r="M1" s="12" t="s">
        <v>1235</v>
      </c>
      <c r="N1" s="12" t="s">
        <v>1236</v>
      </c>
      <c r="O1" s="12" t="s">
        <v>1237</v>
      </c>
      <c r="P1" s="12" t="s">
        <v>1332</v>
      </c>
      <c r="Q1" s="12" t="s">
        <v>1339</v>
      </c>
      <c r="R1" s="12" t="s">
        <v>1239</v>
      </c>
      <c r="S1" s="12" t="s">
        <v>1240</v>
      </c>
      <c r="T1" s="12" t="s">
        <v>1241</v>
      </c>
      <c r="U1" s="12" t="s">
        <v>1242</v>
      </c>
      <c r="V1" s="12" t="s">
        <v>1243</v>
      </c>
      <c r="W1" s="12" t="s">
        <v>1244</v>
      </c>
      <c r="X1" s="12" t="s">
        <v>1410</v>
      </c>
      <c r="Y1" s="12" t="s">
        <v>1245</v>
      </c>
      <c r="Z1" s="12" t="s">
        <v>1246</v>
      </c>
      <c r="AA1" s="12" t="s">
        <v>1247</v>
      </c>
      <c r="AB1" s="12" t="s">
        <v>1248</v>
      </c>
      <c r="AC1" s="12" t="s">
        <v>1249</v>
      </c>
      <c r="AD1" s="12" t="s">
        <v>1250</v>
      </c>
      <c r="AE1" s="12" t="s">
        <v>1251</v>
      </c>
      <c r="AF1" s="12" t="s">
        <v>1428</v>
      </c>
      <c r="AG1" s="12" t="s">
        <v>1429</v>
      </c>
      <c r="AH1" s="12" t="s">
        <v>1430</v>
      </c>
      <c r="AI1" s="12" t="s">
        <v>1255</v>
      </c>
      <c r="AJ1" s="12" t="s">
        <v>1256</v>
      </c>
      <c r="AK1" s="12" t="s">
        <v>1431</v>
      </c>
      <c r="AL1" s="12" t="s">
        <v>1432</v>
      </c>
      <c r="AM1" s="12" t="s">
        <v>1259</v>
      </c>
      <c r="AN1" s="12" t="s">
        <v>1260</v>
      </c>
      <c r="AO1" s="12" t="s">
        <v>1261</v>
      </c>
      <c r="AP1" s="12" t="s">
        <v>1433</v>
      </c>
      <c r="AQ1" s="12" t="s">
        <v>1263</v>
      </c>
      <c r="AR1" s="12" t="s">
        <v>1434</v>
      </c>
      <c r="AS1" s="12" t="s">
        <v>1435</v>
      </c>
      <c r="AT1" s="12" t="s">
        <v>1264</v>
      </c>
      <c r="AU1" s="12" t="s">
        <v>1265</v>
      </c>
      <c r="AV1" s="12" t="s">
        <v>1436</v>
      </c>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row>
    <row r="2" spans="1:89" ht="165" x14ac:dyDescent="0.25">
      <c r="A2" s="11" t="s">
        <v>1267</v>
      </c>
      <c r="B2" s="11" t="s">
        <v>1268</v>
      </c>
      <c r="C2" s="11" t="s">
        <v>1271</v>
      </c>
      <c r="D2" s="11" t="s">
        <v>1277</v>
      </c>
      <c r="E2" s="11" t="s">
        <v>1280</v>
      </c>
      <c r="F2" s="11" t="s">
        <v>1281</v>
      </c>
      <c r="G2" s="11" t="s">
        <v>1282</v>
      </c>
      <c r="H2" s="11" t="s">
        <v>1283</v>
      </c>
      <c r="I2" s="11" t="s">
        <v>1284</v>
      </c>
      <c r="J2" s="11" t="s">
        <v>1285</v>
      </c>
      <c r="K2" s="11" t="s">
        <v>1288</v>
      </c>
      <c r="L2" s="11" t="s">
        <v>1304</v>
      </c>
      <c r="M2" s="11" t="s">
        <v>1313</v>
      </c>
      <c r="N2" s="11" t="s">
        <v>1315</v>
      </c>
      <c r="O2" s="11" t="s">
        <v>1316</v>
      </c>
      <c r="P2" s="11" t="s">
        <v>1333</v>
      </c>
      <c r="Q2" s="11" t="s">
        <v>1335</v>
      </c>
      <c r="R2" s="11" t="s">
        <v>1340</v>
      </c>
      <c r="S2" s="11" t="s">
        <v>1393</v>
      </c>
      <c r="T2" s="11" t="s">
        <v>1400</v>
      </c>
      <c r="U2" s="11" t="s">
        <v>1404</v>
      </c>
      <c r="V2" s="11" t="s">
        <v>1405</v>
      </c>
      <c r="W2" s="11" t="s">
        <v>1406</v>
      </c>
      <c r="X2" s="11" t="s">
        <v>1408</v>
      </c>
      <c r="Y2" s="11" t="s">
        <v>1411</v>
      </c>
      <c r="Z2" s="11" t="s">
        <v>1413</v>
      </c>
      <c r="AA2" s="11" t="s">
        <v>1421</v>
      </c>
      <c r="AB2" s="11" t="s">
        <v>1423</v>
      </c>
      <c r="AC2" s="11" t="s">
        <v>1425</v>
      </c>
      <c r="AD2" s="11" t="s">
        <v>1426</v>
      </c>
      <c r="AE2" s="11" t="s">
        <v>1427</v>
      </c>
      <c r="AF2" s="11" t="s">
        <v>1437</v>
      </c>
      <c r="AG2" s="11" t="s">
        <v>1429</v>
      </c>
      <c r="AH2" s="11" t="s">
        <v>1438</v>
      </c>
      <c r="AI2" s="11" t="s">
        <v>1439</v>
      </c>
      <c r="AJ2" s="11" t="s">
        <v>1440</v>
      </c>
      <c r="AK2" s="11" t="s">
        <v>1441</v>
      </c>
      <c r="AL2" s="11" t="s">
        <v>1442</v>
      </c>
      <c r="AM2" s="11" t="s">
        <v>1443</v>
      </c>
      <c r="AN2" s="11" t="s">
        <v>1444</v>
      </c>
      <c r="AO2" s="11" t="s">
        <v>1445</v>
      </c>
      <c r="AP2" s="11" t="s">
        <v>1446</v>
      </c>
      <c r="AQ2" s="11" t="s">
        <v>1447</v>
      </c>
      <c r="AR2" s="11" t="s">
        <v>1434</v>
      </c>
      <c r="AS2" s="11" t="s">
        <v>1448</v>
      </c>
      <c r="AT2" s="11" t="s">
        <v>1449</v>
      </c>
      <c r="AU2" s="11" t="s">
        <v>1450</v>
      </c>
      <c r="AV2" s="11" t="s">
        <v>1436</v>
      </c>
    </row>
    <row r="3" spans="1:89" ht="210" x14ac:dyDescent="0.25">
      <c r="A3" s="11" t="s">
        <v>1269</v>
      </c>
      <c r="C3" s="11" t="s">
        <v>1272</v>
      </c>
      <c r="J3" s="11" t="s">
        <v>1286</v>
      </c>
      <c r="K3" s="11" t="s">
        <v>1289</v>
      </c>
      <c r="L3" s="11" t="s">
        <v>1305</v>
      </c>
      <c r="M3" s="11" t="s">
        <v>1314</v>
      </c>
      <c r="O3" s="11" t="s">
        <v>1317</v>
      </c>
      <c r="P3" s="11" t="s">
        <v>1334</v>
      </c>
      <c r="R3" s="11" t="s">
        <v>1341</v>
      </c>
      <c r="S3" s="11" t="s">
        <v>1394</v>
      </c>
      <c r="T3" s="11" t="s">
        <v>1401</v>
      </c>
      <c r="W3" s="11" t="s">
        <v>1407</v>
      </c>
      <c r="Y3" s="11" t="s">
        <v>1412</v>
      </c>
      <c r="Z3" s="11" t="s">
        <v>1414</v>
      </c>
      <c r="AA3" s="11" t="s">
        <v>1422</v>
      </c>
      <c r="AB3" s="11" t="s">
        <v>1424</v>
      </c>
      <c r="AU3" s="11" t="s">
        <v>1451</v>
      </c>
    </row>
    <row r="4" spans="1:89" ht="180" x14ac:dyDescent="0.25">
      <c r="C4" s="11" t="s">
        <v>1273</v>
      </c>
      <c r="J4" s="11" t="s">
        <v>1287</v>
      </c>
      <c r="K4" s="11" t="s">
        <v>1290</v>
      </c>
      <c r="L4" s="11" t="s">
        <v>1306</v>
      </c>
      <c r="O4" s="11" t="s">
        <v>1318</v>
      </c>
      <c r="P4" s="11" t="s">
        <v>1336</v>
      </c>
      <c r="R4" s="11" t="s">
        <v>1342</v>
      </c>
      <c r="S4" s="11" t="s">
        <v>1395</v>
      </c>
      <c r="T4" s="11" t="s">
        <v>1402</v>
      </c>
      <c r="W4" s="11" t="s">
        <v>1409</v>
      </c>
      <c r="Z4" s="11" t="s">
        <v>1415</v>
      </c>
    </row>
    <row r="5" spans="1:89" ht="150" x14ac:dyDescent="0.25">
      <c r="C5" s="11" t="s">
        <v>1274</v>
      </c>
      <c r="K5" s="11" t="s">
        <v>1291</v>
      </c>
      <c r="L5" s="11" t="s">
        <v>1307</v>
      </c>
      <c r="O5" s="11" t="s">
        <v>1319</v>
      </c>
      <c r="P5" s="11" t="s">
        <v>1337</v>
      </c>
      <c r="R5" s="11" t="s">
        <v>1343</v>
      </c>
      <c r="S5" s="11" t="s">
        <v>1396</v>
      </c>
      <c r="T5" s="11" t="s">
        <v>1403</v>
      </c>
      <c r="Z5" s="11" t="s">
        <v>1416</v>
      </c>
    </row>
    <row r="6" spans="1:89" ht="135" x14ac:dyDescent="0.25">
      <c r="C6" s="11" t="s">
        <v>1275</v>
      </c>
      <c r="K6" s="11" t="s">
        <v>1292</v>
      </c>
      <c r="L6" s="11" t="s">
        <v>1308</v>
      </c>
      <c r="O6" s="11" t="s">
        <v>1320</v>
      </c>
      <c r="P6" s="11" t="s">
        <v>1338</v>
      </c>
      <c r="R6" s="11" t="s">
        <v>1344</v>
      </c>
      <c r="S6" s="11" t="s">
        <v>1397</v>
      </c>
      <c r="Z6" s="11" t="s">
        <v>1417</v>
      </c>
    </row>
    <row r="7" spans="1:89" ht="105" x14ac:dyDescent="0.25">
      <c r="C7" s="11" t="s">
        <v>1276</v>
      </c>
      <c r="K7" s="11" t="s">
        <v>1293</v>
      </c>
      <c r="L7" s="11" t="s">
        <v>1309</v>
      </c>
      <c r="O7" s="11" t="s">
        <v>1321</v>
      </c>
      <c r="R7" s="11" t="s">
        <v>1345</v>
      </c>
      <c r="S7" s="11" t="s">
        <v>1398</v>
      </c>
      <c r="Z7" s="11" t="s">
        <v>1418</v>
      </c>
    </row>
    <row r="8" spans="1:89" ht="90" x14ac:dyDescent="0.25">
      <c r="K8" s="11" t="s">
        <v>1294</v>
      </c>
      <c r="L8" s="11" t="s">
        <v>1310</v>
      </c>
      <c r="O8" s="11" t="s">
        <v>1322</v>
      </c>
      <c r="R8" s="11" t="s">
        <v>1346</v>
      </c>
      <c r="S8" s="11" t="s">
        <v>1399</v>
      </c>
      <c r="Z8" s="11" t="s">
        <v>1419</v>
      </c>
    </row>
    <row r="9" spans="1:89" ht="105" x14ac:dyDescent="0.25">
      <c r="K9" s="11" t="s">
        <v>1295</v>
      </c>
      <c r="L9" s="11" t="s">
        <v>1311</v>
      </c>
      <c r="O9" s="11" t="s">
        <v>1323</v>
      </c>
      <c r="R9" s="11" t="s">
        <v>1347</v>
      </c>
      <c r="Z9" s="11" t="s">
        <v>1420</v>
      </c>
    </row>
    <row r="10" spans="1:89" ht="105" x14ac:dyDescent="0.25">
      <c r="K10" s="11" t="s">
        <v>1296</v>
      </c>
      <c r="L10" s="11" t="s">
        <v>1312</v>
      </c>
      <c r="O10" s="11" t="s">
        <v>1324</v>
      </c>
      <c r="R10" s="11" t="s">
        <v>1348</v>
      </c>
    </row>
    <row r="11" spans="1:89" ht="105" x14ac:dyDescent="0.25">
      <c r="K11" s="11" t="s">
        <v>1297</v>
      </c>
      <c r="O11" s="11" t="s">
        <v>1325</v>
      </c>
      <c r="R11" s="11" t="s">
        <v>1349</v>
      </c>
    </row>
    <row r="12" spans="1:89" ht="120" x14ac:dyDescent="0.25">
      <c r="K12" s="11" t="s">
        <v>1298</v>
      </c>
      <c r="O12" s="11" t="s">
        <v>1326</v>
      </c>
      <c r="R12" s="11" t="s">
        <v>1350</v>
      </c>
    </row>
    <row r="13" spans="1:89" ht="105" x14ac:dyDescent="0.25">
      <c r="K13" s="11" t="s">
        <v>1299</v>
      </c>
      <c r="O13" s="11" t="s">
        <v>1327</v>
      </c>
      <c r="R13" s="11" t="s">
        <v>1351</v>
      </c>
    </row>
    <row r="14" spans="1:89" ht="90" x14ac:dyDescent="0.25">
      <c r="K14" s="11" t="s">
        <v>1300</v>
      </c>
      <c r="O14" s="11" t="s">
        <v>1328</v>
      </c>
      <c r="R14" s="11" t="s">
        <v>1352</v>
      </c>
    </row>
    <row r="15" spans="1:89" ht="105" x14ac:dyDescent="0.25">
      <c r="K15" s="11" t="s">
        <v>1301</v>
      </c>
      <c r="O15" s="11" t="s">
        <v>1329</v>
      </c>
      <c r="R15" s="11" t="s">
        <v>1353</v>
      </c>
    </row>
    <row r="16" spans="1:89" ht="75" x14ac:dyDescent="0.25">
      <c r="K16" s="11" t="s">
        <v>1302</v>
      </c>
      <c r="O16" s="11" t="s">
        <v>1330</v>
      </c>
      <c r="R16" s="11" t="s">
        <v>1354</v>
      </c>
    </row>
    <row r="17" spans="11:18" ht="135" x14ac:dyDescent="0.25">
      <c r="K17" s="11" t="s">
        <v>1303</v>
      </c>
      <c r="O17" s="11" t="s">
        <v>1331</v>
      </c>
      <c r="R17" s="11" t="s">
        <v>1355</v>
      </c>
    </row>
    <row r="18" spans="11:18" ht="75" x14ac:dyDescent="0.25">
      <c r="R18" s="11" t="s">
        <v>1356</v>
      </c>
    </row>
    <row r="19" spans="11:18" ht="90" x14ac:dyDescent="0.25">
      <c r="R19" s="11" t="s">
        <v>1357</v>
      </c>
    </row>
    <row r="20" spans="11:18" ht="75" x14ac:dyDescent="0.25">
      <c r="R20" s="11" t="s">
        <v>1358</v>
      </c>
    </row>
    <row r="21" spans="11:18" ht="90" x14ac:dyDescent="0.25">
      <c r="R21" s="11" t="s">
        <v>1359</v>
      </c>
    </row>
    <row r="22" spans="11:18" ht="60" x14ac:dyDescent="0.25">
      <c r="R22" s="11" t="s">
        <v>1360</v>
      </c>
    </row>
    <row r="23" spans="11:18" ht="120" x14ac:dyDescent="0.25">
      <c r="R23" s="11" t="s">
        <v>1361</v>
      </c>
    </row>
    <row r="24" spans="11:18" ht="75" x14ac:dyDescent="0.25">
      <c r="R24" s="11" t="s">
        <v>1362</v>
      </c>
    </row>
    <row r="25" spans="11:18" ht="60" x14ac:dyDescent="0.25">
      <c r="R25" s="11" t="s">
        <v>1363</v>
      </c>
    </row>
    <row r="26" spans="11:18" ht="90" x14ac:dyDescent="0.25">
      <c r="R26" s="11" t="s">
        <v>1364</v>
      </c>
    </row>
    <row r="27" spans="11:18" ht="120" x14ac:dyDescent="0.25">
      <c r="R27" s="11" t="s">
        <v>1365</v>
      </c>
    </row>
    <row r="28" spans="11:18" ht="105" x14ac:dyDescent="0.25">
      <c r="R28" s="11" t="s">
        <v>1366</v>
      </c>
    </row>
    <row r="29" spans="11:18" ht="90" x14ac:dyDescent="0.25">
      <c r="R29" s="11" t="s">
        <v>1367</v>
      </c>
    </row>
    <row r="30" spans="11:18" ht="60" x14ac:dyDescent="0.25">
      <c r="R30" s="11" t="s">
        <v>1368</v>
      </c>
    </row>
    <row r="31" spans="11:18" ht="135" x14ac:dyDescent="0.25">
      <c r="R31" s="11" t="s">
        <v>1369</v>
      </c>
    </row>
    <row r="32" spans="11:18" ht="90" x14ac:dyDescent="0.25">
      <c r="R32" s="11" t="s">
        <v>1370</v>
      </c>
    </row>
    <row r="33" spans="18:18" ht="90" x14ac:dyDescent="0.25">
      <c r="R33" s="11" t="s">
        <v>1371</v>
      </c>
    </row>
    <row r="34" spans="18:18" ht="75" x14ac:dyDescent="0.25">
      <c r="R34" s="11" t="s">
        <v>1372</v>
      </c>
    </row>
    <row r="35" spans="18:18" ht="90" x14ac:dyDescent="0.25">
      <c r="R35" s="11" t="s">
        <v>1373</v>
      </c>
    </row>
    <row r="36" spans="18:18" ht="75" x14ac:dyDescent="0.25">
      <c r="R36" s="11" t="s">
        <v>1374</v>
      </c>
    </row>
    <row r="37" spans="18:18" ht="75" x14ac:dyDescent="0.25">
      <c r="R37" s="11" t="s">
        <v>1375</v>
      </c>
    </row>
    <row r="38" spans="18:18" ht="75" x14ac:dyDescent="0.25">
      <c r="R38" s="11" t="s">
        <v>1376</v>
      </c>
    </row>
    <row r="39" spans="18:18" ht="60" x14ac:dyDescent="0.25">
      <c r="R39" s="11" t="s">
        <v>1377</v>
      </c>
    </row>
    <row r="40" spans="18:18" ht="90" x14ac:dyDescent="0.25">
      <c r="R40" s="11" t="s">
        <v>1378</v>
      </c>
    </row>
    <row r="41" spans="18:18" ht="75" x14ac:dyDescent="0.25">
      <c r="R41" s="11" t="s">
        <v>1379</v>
      </c>
    </row>
    <row r="42" spans="18:18" ht="120" x14ac:dyDescent="0.25">
      <c r="R42" s="11" t="s">
        <v>1380</v>
      </c>
    </row>
    <row r="43" spans="18:18" ht="90" x14ac:dyDescent="0.25">
      <c r="R43" s="11" t="s">
        <v>1381</v>
      </c>
    </row>
    <row r="44" spans="18:18" ht="105" x14ac:dyDescent="0.25">
      <c r="R44" s="11" t="s">
        <v>1382</v>
      </c>
    </row>
    <row r="45" spans="18:18" ht="75" x14ac:dyDescent="0.25">
      <c r="R45" s="11" t="s">
        <v>1383</v>
      </c>
    </row>
    <row r="46" spans="18:18" ht="75" x14ac:dyDescent="0.25">
      <c r="R46" s="11" t="s">
        <v>1384</v>
      </c>
    </row>
    <row r="47" spans="18:18" ht="75" x14ac:dyDescent="0.25">
      <c r="R47" s="11" t="s">
        <v>1385</v>
      </c>
    </row>
    <row r="48" spans="18:18" ht="75" x14ac:dyDescent="0.25">
      <c r="R48" s="11" t="s">
        <v>1386</v>
      </c>
    </row>
    <row r="49" spans="18:18" ht="120" x14ac:dyDescent="0.25">
      <c r="R49" s="11" t="s">
        <v>1387</v>
      </c>
    </row>
    <row r="50" spans="18:18" ht="30" x14ac:dyDescent="0.25">
      <c r="R50" s="11" t="s">
        <v>1388</v>
      </c>
    </row>
    <row r="51" spans="18:18" ht="75" x14ac:dyDescent="0.25">
      <c r="R51" s="11" t="s">
        <v>1389</v>
      </c>
    </row>
    <row r="52" spans="18:18" ht="165" x14ac:dyDescent="0.25">
      <c r="R52" s="11" t="s">
        <v>1390</v>
      </c>
    </row>
    <row r="53" spans="18:18" ht="75" x14ac:dyDescent="0.25">
      <c r="R53" s="11" t="s">
        <v>1391</v>
      </c>
    </row>
    <row r="54" spans="18:18" ht="45" x14ac:dyDescent="0.25">
      <c r="R54" s="11" t="s">
        <v>1392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2" sqref="B2"/>
    </sheetView>
  </sheetViews>
  <sheetFormatPr baseColWidth="10" defaultRowHeight="15" x14ac:dyDescent="0.25"/>
  <cols>
    <col min="1" max="1" width="25.85546875" bestFit="1" customWidth="1"/>
  </cols>
  <sheetData>
    <row r="1" spans="1:3" s="2" customFormat="1" x14ac:dyDescent="0.25">
      <c r="A1" s="2" t="s">
        <v>1123</v>
      </c>
      <c r="B1" s="2" t="s">
        <v>1188</v>
      </c>
      <c r="C1" s="2" t="s">
        <v>1189</v>
      </c>
    </row>
    <row r="2" spans="1:3" x14ac:dyDescent="0.25">
      <c r="A2" t="s">
        <v>1197</v>
      </c>
      <c r="B2" t="s">
        <v>195</v>
      </c>
    </row>
    <row r="3" spans="1:3" x14ac:dyDescent="0.25">
      <c r="A3" t="s">
        <v>1205</v>
      </c>
      <c r="B3" t="s">
        <v>993</v>
      </c>
    </row>
    <row r="4" spans="1:3" x14ac:dyDescent="0.25">
      <c r="A4" t="s">
        <v>1194</v>
      </c>
      <c r="B4" t="s">
        <v>130</v>
      </c>
    </row>
    <row r="5" spans="1:3" x14ac:dyDescent="0.25">
      <c r="A5" t="s">
        <v>1199</v>
      </c>
      <c r="B5" t="s">
        <v>239</v>
      </c>
    </row>
    <row r="6" spans="1:3" x14ac:dyDescent="0.25">
      <c r="A6" t="s">
        <v>1208</v>
      </c>
      <c r="B6" t="s">
        <v>1044</v>
      </c>
    </row>
  </sheetData>
  <dataValidations count="1">
    <dataValidation type="list" allowBlank="1" showInputMessage="1" showErrorMessage="1" sqref="B2:B1048576">
      <formula1>INDIRECT(A2)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 tabla desplegable'!$A$2:$T$2</xm:f>
          </x14:formula1>
          <xm:sqref>A2:A15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G2" sqref="G2"/>
    </sheetView>
  </sheetViews>
  <sheetFormatPr baseColWidth="10" defaultRowHeight="15" x14ac:dyDescent="0.25"/>
  <sheetData>
    <row r="1" spans="1:10" x14ac:dyDescent="0.25">
      <c r="A1" s="1" t="s">
        <v>1119</v>
      </c>
      <c r="B1" s="1" t="s">
        <v>1120</v>
      </c>
      <c r="C1" s="1" t="s">
        <v>1121</v>
      </c>
      <c r="D1" s="1" t="s">
        <v>1122</v>
      </c>
      <c r="E1" s="1" t="s">
        <v>1123</v>
      </c>
      <c r="F1" s="1" t="s">
        <v>1124</v>
      </c>
      <c r="G1" s="1" t="s">
        <v>1125</v>
      </c>
      <c r="J1" t="s">
        <v>0</v>
      </c>
    </row>
    <row r="2" spans="1:10" x14ac:dyDescent="0.25">
      <c r="A2" s="1" t="s">
        <v>899</v>
      </c>
      <c r="B2" s="1">
        <v>6120</v>
      </c>
      <c r="C2" s="1" t="s">
        <v>1126</v>
      </c>
      <c r="D2" s="1" t="s">
        <v>1127</v>
      </c>
      <c r="E2" s="1" t="s">
        <v>1128</v>
      </c>
      <c r="F2" t="s">
        <v>898</v>
      </c>
      <c r="G2" s="1" t="s">
        <v>1129</v>
      </c>
    </row>
    <row r="3" spans="1:10" x14ac:dyDescent="0.25">
      <c r="A3" s="1" t="s">
        <v>900</v>
      </c>
      <c r="B3" s="1">
        <v>61001</v>
      </c>
      <c r="C3" s="1" t="s">
        <v>1130</v>
      </c>
      <c r="D3" s="1" t="s">
        <v>1127</v>
      </c>
      <c r="E3" s="1" t="s">
        <v>1128</v>
      </c>
      <c r="F3" t="s">
        <v>898</v>
      </c>
      <c r="G3" s="1" t="s">
        <v>1129</v>
      </c>
    </row>
    <row r="4" spans="1:10" x14ac:dyDescent="0.25">
      <c r="A4" s="1" t="s">
        <v>901</v>
      </c>
      <c r="B4" s="1">
        <v>61008</v>
      </c>
      <c r="C4" s="1" t="s">
        <v>1131</v>
      </c>
      <c r="D4" s="1" t="s">
        <v>1127</v>
      </c>
      <c r="E4" s="1" t="s">
        <v>1128</v>
      </c>
      <c r="F4" t="s">
        <v>898</v>
      </c>
      <c r="G4" s="1" t="s">
        <v>1129</v>
      </c>
    </row>
    <row r="5" spans="1:10" x14ac:dyDescent="0.25">
      <c r="A5" s="1" t="s">
        <v>902</v>
      </c>
      <c r="B5" s="1">
        <v>61010</v>
      </c>
      <c r="C5" s="1" t="s">
        <v>1132</v>
      </c>
      <c r="D5" s="1" t="s">
        <v>1127</v>
      </c>
      <c r="E5" s="1" t="s">
        <v>1128</v>
      </c>
      <c r="F5" t="s">
        <v>898</v>
      </c>
      <c r="G5" s="1" t="s">
        <v>1129</v>
      </c>
    </row>
    <row r="6" spans="1:10" x14ac:dyDescent="0.25">
      <c r="A6" s="1" t="s">
        <v>903</v>
      </c>
      <c r="B6" s="1">
        <v>61011</v>
      </c>
      <c r="C6" s="1" t="s">
        <v>1133</v>
      </c>
      <c r="D6" s="1" t="s">
        <v>1127</v>
      </c>
      <c r="E6" s="1" t="s">
        <v>1128</v>
      </c>
      <c r="F6" t="s">
        <v>898</v>
      </c>
      <c r="G6" s="1" t="s">
        <v>1129</v>
      </c>
    </row>
    <row r="7" spans="1:10" x14ac:dyDescent="0.25">
      <c r="A7" s="1" t="s">
        <v>904</v>
      </c>
      <c r="B7" s="1">
        <v>61012</v>
      </c>
      <c r="C7" s="1" t="s">
        <v>1134</v>
      </c>
      <c r="D7" s="1" t="s">
        <v>1127</v>
      </c>
      <c r="E7" s="1" t="s">
        <v>1128</v>
      </c>
      <c r="F7" t="s">
        <v>898</v>
      </c>
      <c r="G7" s="1" t="s">
        <v>1129</v>
      </c>
    </row>
    <row r="8" spans="1:10" x14ac:dyDescent="0.25">
      <c r="A8" s="1" t="s">
        <v>905</v>
      </c>
      <c r="B8" s="1">
        <v>61015</v>
      </c>
      <c r="C8" s="1" t="s">
        <v>1135</v>
      </c>
      <c r="D8" s="1" t="s">
        <v>1127</v>
      </c>
      <c r="E8" s="1" t="s">
        <v>1128</v>
      </c>
      <c r="F8" t="s">
        <v>898</v>
      </c>
      <c r="G8" s="1" t="s">
        <v>1129</v>
      </c>
    </row>
    <row r="9" spans="1:10" x14ac:dyDescent="0.25">
      <c r="A9" s="1" t="s">
        <v>906</v>
      </c>
      <c r="B9" s="1">
        <v>61016</v>
      </c>
      <c r="C9" s="1" t="s">
        <v>1136</v>
      </c>
      <c r="D9" s="1" t="s">
        <v>1127</v>
      </c>
      <c r="E9" s="1" t="s">
        <v>1128</v>
      </c>
      <c r="F9" t="s">
        <v>898</v>
      </c>
      <c r="G9" s="1" t="s">
        <v>1129</v>
      </c>
    </row>
    <row r="10" spans="1:10" x14ac:dyDescent="0.25">
      <c r="A10" s="1" t="s">
        <v>907</v>
      </c>
      <c r="B10" s="1">
        <v>61017</v>
      </c>
      <c r="C10" s="1" t="s">
        <v>1137</v>
      </c>
      <c r="D10" s="1" t="s">
        <v>1127</v>
      </c>
      <c r="E10" s="1" t="s">
        <v>1128</v>
      </c>
      <c r="F10" t="s">
        <v>898</v>
      </c>
      <c r="G10" s="1" t="s">
        <v>1129</v>
      </c>
    </row>
    <row r="11" spans="1:10" x14ac:dyDescent="0.25">
      <c r="A11" s="1" t="s">
        <v>908</v>
      </c>
      <c r="B11" s="1">
        <v>61018</v>
      </c>
      <c r="C11" s="1" t="s">
        <v>1138</v>
      </c>
      <c r="D11" s="1" t="s">
        <v>1127</v>
      </c>
      <c r="E11" s="1" t="s">
        <v>1128</v>
      </c>
      <c r="F11" t="s">
        <v>898</v>
      </c>
      <c r="G11" s="1" t="s">
        <v>1129</v>
      </c>
    </row>
    <row r="12" spans="1:10" x14ac:dyDescent="0.25">
      <c r="A12" s="1" t="s">
        <v>909</v>
      </c>
      <c r="B12" s="1">
        <v>61022</v>
      </c>
      <c r="C12" s="1" t="s">
        <v>1139</v>
      </c>
      <c r="D12" s="1" t="s">
        <v>1127</v>
      </c>
      <c r="E12" s="1" t="s">
        <v>1128</v>
      </c>
      <c r="F12" t="s">
        <v>898</v>
      </c>
      <c r="G12" s="1" t="s">
        <v>1129</v>
      </c>
    </row>
    <row r="13" spans="1:10" x14ac:dyDescent="0.25">
      <c r="A13" s="1" t="s">
        <v>910</v>
      </c>
      <c r="B13" s="1">
        <v>61023</v>
      </c>
      <c r="C13" s="1" t="s">
        <v>1140</v>
      </c>
      <c r="D13" s="1" t="s">
        <v>1127</v>
      </c>
      <c r="E13" s="1" t="s">
        <v>1128</v>
      </c>
      <c r="F13" t="s">
        <v>898</v>
      </c>
      <c r="G13" s="1" t="s">
        <v>1129</v>
      </c>
    </row>
    <row r="14" spans="1:10" x14ac:dyDescent="0.25">
      <c r="A14" s="1" t="s">
        <v>911</v>
      </c>
      <c r="B14" s="1">
        <v>61025</v>
      </c>
      <c r="C14" s="1" t="s">
        <v>1141</v>
      </c>
      <c r="D14" s="1" t="s">
        <v>1127</v>
      </c>
      <c r="E14" s="1" t="s">
        <v>1128</v>
      </c>
      <c r="F14" t="s">
        <v>898</v>
      </c>
      <c r="G14" s="1" t="s">
        <v>1129</v>
      </c>
    </row>
    <row r="15" spans="1:10" x14ac:dyDescent="0.25">
      <c r="A15" s="1" t="s">
        <v>912</v>
      </c>
      <c r="B15" s="1">
        <v>61027</v>
      </c>
      <c r="C15" s="1" t="s">
        <v>1142</v>
      </c>
      <c r="D15" s="1" t="s">
        <v>1127</v>
      </c>
      <c r="E15" s="1" t="s">
        <v>1128</v>
      </c>
      <c r="F15" t="s">
        <v>898</v>
      </c>
      <c r="G15" s="1" t="s">
        <v>1129</v>
      </c>
    </row>
    <row r="16" spans="1:10" x14ac:dyDescent="0.25">
      <c r="A16" s="1" t="s">
        <v>913</v>
      </c>
      <c r="B16" s="1">
        <v>61030</v>
      </c>
      <c r="C16" s="1" t="s">
        <v>1143</v>
      </c>
      <c r="D16" s="1" t="s">
        <v>1127</v>
      </c>
      <c r="E16" s="1" t="s">
        <v>1128</v>
      </c>
      <c r="F16" t="s">
        <v>898</v>
      </c>
      <c r="G16" s="1" t="s">
        <v>1129</v>
      </c>
    </row>
    <row r="17" spans="1:7" x14ac:dyDescent="0.25">
      <c r="A17" s="1" t="s">
        <v>914</v>
      </c>
      <c r="B17" s="1">
        <v>61031</v>
      </c>
      <c r="C17" s="1" t="s">
        <v>1144</v>
      </c>
      <c r="D17" s="1" t="s">
        <v>1127</v>
      </c>
      <c r="E17" s="1" t="s">
        <v>1128</v>
      </c>
      <c r="F17" t="s">
        <v>898</v>
      </c>
      <c r="G17" s="1" t="s">
        <v>1129</v>
      </c>
    </row>
    <row r="18" spans="1:7" x14ac:dyDescent="0.25">
      <c r="A18" s="1" t="s">
        <v>915</v>
      </c>
      <c r="B18" s="1">
        <v>61038</v>
      </c>
      <c r="C18" s="1" t="s">
        <v>1145</v>
      </c>
      <c r="D18" s="1" t="s">
        <v>1127</v>
      </c>
      <c r="E18" s="1" t="s">
        <v>1128</v>
      </c>
      <c r="F18" t="s">
        <v>898</v>
      </c>
      <c r="G18" s="1" t="s">
        <v>1129</v>
      </c>
    </row>
    <row r="19" spans="1:7" x14ac:dyDescent="0.25">
      <c r="A19" s="1" t="s">
        <v>916</v>
      </c>
      <c r="B19" s="1">
        <v>61039</v>
      </c>
      <c r="C19" s="1" t="s">
        <v>1146</v>
      </c>
      <c r="D19" s="1" t="s">
        <v>1127</v>
      </c>
      <c r="E19" s="1" t="s">
        <v>1128</v>
      </c>
      <c r="F19" t="s">
        <v>898</v>
      </c>
      <c r="G19" s="1" t="s">
        <v>1129</v>
      </c>
    </row>
    <row r="20" spans="1:7" x14ac:dyDescent="0.25">
      <c r="A20" s="1" t="s">
        <v>917</v>
      </c>
      <c r="B20" s="1">
        <v>61040</v>
      </c>
      <c r="C20" s="1" t="s">
        <v>1147</v>
      </c>
      <c r="D20" s="1" t="s">
        <v>1127</v>
      </c>
      <c r="E20" s="1" t="s">
        <v>1128</v>
      </c>
      <c r="F20" t="s">
        <v>898</v>
      </c>
      <c r="G20" s="1" t="s">
        <v>1129</v>
      </c>
    </row>
    <row r="21" spans="1:7" x14ac:dyDescent="0.25">
      <c r="A21" s="1" t="s">
        <v>918</v>
      </c>
      <c r="B21" s="1">
        <v>61041</v>
      </c>
      <c r="C21" s="1" t="s">
        <v>1148</v>
      </c>
      <c r="D21" s="1" t="s">
        <v>1127</v>
      </c>
      <c r="E21" s="1" t="s">
        <v>1128</v>
      </c>
      <c r="F21" t="s">
        <v>898</v>
      </c>
      <c r="G21" s="1" t="s">
        <v>1129</v>
      </c>
    </row>
    <row r="22" spans="1:7" x14ac:dyDescent="0.25">
      <c r="A22" s="1" t="s">
        <v>919</v>
      </c>
      <c r="B22" s="1">
        <v>61049</v>
      </c>
      <c r="C22" s="1" t="s">
        <v>1149</v>
      </c>
      <c r="D22" s="1" t="s">
        <v>1127</v>
      </c>
      <c r="E22" s="1" t="s">
        <v>1128</v>
      </c>
      <c r="F22" t="s">
        <v>898</v>
      </c>
      <c r="G22" s="1" t="s">
        <v>1129</v>
      </c>
    </row>
    <row r="23" spans="1:7" x14ac:dyDescent="0.25">
      <c r="A23" s="1" t="s">
        <v>920</v>
      </c>
      <c r="B23" s="1">
        <v>61050</v>
      </c>
      <c r="C23" s="1" t="s">
        <v>1150</v>
      </c>
      <c r="D23" s="1" t="s">
        <v>1127</v>
      </c>
      <c r="E23" s="1" t="s">
        <v>1128</v>
      </c>
      <c r="F23" t="s">
        <v>898</v>
      </c>
      <c r="G23" s="1" t="s">
        <v>1129</v>
      </c>
    </row>
    <row r="24" spans="1:7" x14ac:dyDescent="0.25">
      <c r="A24" s="1" t="s">
        <v>921</v>
      </c>
      <c r="B24" s="1">
        <v>61055</v>
      </c>
      <c r="C24" s="1" t="s">
        <v>1151</v>
      </c>
      <c r="D24" s="1" t="s">
        <v>1127</v>
      </c>
      <c r="E24" s="1" t="s">
        <v>1128</v>
      </c>
      <c r="F24" t="s">
        <v>898</v>
      </c>
      <c r="G24" s="1" t="s">
        <v>1129</v>
      </c>
    </row>
    <row r="25" spans="1:7" x14ac:dyDescent="0.25">
      <c r="A25" s="1" t="s">
        <v>922</v>
      </c>
      <c r="B25" s="1">
        <v>61056</v>
      </c>
      <c r="C25" s="1" t="s">
        <v>1152</v>
      </c>
      <c r="D25" s="1" t="s">
        <v>1127</v>
      </c>
      <c r="E25" s="1" t="s">
        <v>1128</v>
      </c>
      <c r="F25" t="s">
        <v>898</v>
      </c>
      <c r="G25" s="1" t="s">
        <v>1129</v>
      </c>
    </row>
    <row r="26" spans="1:7" x14ac:dyDescent="0.25">
      <c r="A26" s="1" t="s">
        <v>923</v>
      </c>
      <c r="B26" s="1">
        <v>61060</v>
      </c>
      <c r="C26" s="1" t="s">
        <v>1153</v>
      </c>
      <c r="D26" s="1" t="s">
        <v>1127</v>
      </c>
      <c r="E26" s="1" t="s">
        <v>1128</v>
      </c>
      <c r="F26" t="s">
        <v>898</v>
      </c>
      <c r="G26" s="1" t="s">
        <v>1129</v>
      </c>
    </row>
    <row r="27" spans="1:7" x14ac:dyDescent="0.25">
      <c r="A27" s="1" t="s">
        <v>924</v>
      </c>
      <c r="B27" s="1">
        <v>61070</v>
      </c>
      <c r="C27" s="1" t="s">
        <v>1154</v>
      </c>
      <c r="D27" s="1" t="s">
        <v>1127</v>
      </c>
      <c r="E27" s="1" t="s">
        <v>1128</v>
      </c>
      <c r="F27" t="s">
        <v>898</v>
      </c>
      <c r="G27" s="1" t="s">
        <v>1129</v>
      </c>
    </row>
    <row r="28" spans="1:7" x14ac:dyDescent="0.25">
      <c r="A28" s="1" t="s">
        <v>925</v>
      </c>
      <c r="B28" s="1">
        <v>61071</v>
      </c>
      <c r="C28" s="1" t="s">
        <v>1155</v>
      </c>
      <c r="D28" s="1" t="s">
        <v>1127</v>
      </c>
      <c r="E28" s="1" t="s">
        <v>1128</v>
      </c>
      <c r="F28" t="s">
        <v>898</v>
      </c>
      <c r="G28" s="1" t="s">
        <v>1129</v>
      </c>
    </row>
    <row r="29" spans="1:7" x14ac:dyDescent="0.25">
      <c r="A29" s="1" t="s">
        <v>926</v>
      </c>
      <c r="B29" s="1">
        <v>61072</v>
      </c>
      <c r="C29" s="1" t="s">
        <v>1156</v>
      </c>
      <c r="D29" s="1" t="s">
        <v>1127</v>
      </c>
      <c r="E29" s="1" t="s">
        <v>1128</v>
      </c>
      <c r="F29" t="s">
        <v>898</v>
      </c>
      <c r="G29" s="1" t="s">
        <v>1129</v>
      </c>
    </row>
    <row r="30" spans="1:7" x14ac:dyDescent="0.25">
      <c r="A30" s="1" t="s">
        <v>927</v>
      </c>
      <c r="B30" s="1">
        <v>61120</v>
      </c>
      <c r="C30" s="1" t="s">
        <v>1126</v>
      </c>
      <c r="D30" s="1" t="s">
        <v>1127</v>
      </c>
      <c r="E30" s="1" t="s">
        <v>1128</v>
      </c>
      <c r="F30" t="s">
        <v>898</v>
      </c>
      <c r="G30" s="1" t="s">
        <v>1129</v>
      </c>
    </row>
    <row r="31" spans="1:7" x14ac:dyDescent="0.25">
      <c r="A31" s="1" t="s">
        <v>928</v>
      </c>
      <c r="B31" s="1">
        <v>61122</v>
      </c>
      <c r="C31" s="1" t="s">
        <v>1157</v>
      </c>
      <c r="D31" s="1" t="s">
        <v>1127</v>
      </c>
      <c r="E31" s="1" t="s">
        <v>1128</v>
      </c>
      <c r="F31" t="s">
        <v>898</v>
      </c>
      <c r="G31" s="1" t="s">
        <v>1129</v>
      </c>
    </row>
    <row r="32" spans="1:7" x14ac:dyDescent="0.25">
      <c r="A32" s="1" t="s">
        <v>929</v>
      </c>
      <c r="B32" s="1">
        <v>61145</v>
      </c>
      <c r="C32" s="1" t="s">
        <v>1158</v>
      </c>
      <c r="D32" s="1" t="s">
        <v>1127</v>
      </c>
      <c r="E32" s="1" t="s">
        <v>1128</v>
      </c>
      <c r="F32" t="s">
        <v>898</v>
      </c>
      <c r="G32" s="1" t="s">
        <v>1129</v>
      </c>
    </row>
    <row r="33" spans="1:7" x14ac:dyDescent="0.25">
      <c r="A33" s="1" t="s">
        <v>930</v>
      </c>
      <c r="B33" s="1">
        <v>61147</v>
      </c>
      <c r="C33" s="1" t="s">
        <v>1159</v>
      </c>
      <c r="D33" s="1" t="s">
        <v>1127</v>
      </c>
      <c r="E33" s="1" t="s">
        <v>1128</v>
      </c>
      <c r="F33" t="s">
        <v>898</v>
      </c>
      <c r="G33" s="1" t="s">
        <v>1129</v>
      </c>
    </row>
    <row r="34" spans="1:7" x14ac:dyDescent="0.25">
      <c r="A34" s="1" t="s">
        <v>931</v>
      </c>
      <c r="B34" s="1">
        <v>61148</v>
      </c>
      <c r="C34" s="1" t="s">
        <v>1160</v>
      </c>
      <c r="D34" s="1" t="s">
        <v>1127</v>
      </c>
      <c r="E34" s="1" t="s">
        <v>1128</v>
      </c>
      <c r="F34" t="s">
        <v>898</v>
      </c>
      <c r="G34" s="1" t="s">
        <v>1129</v>
      </c>
    </row>
    <row r="35" spans="1:7" x14ac:dyDescent="0.25">
      <c r="A35" s="1" t="s">
        <v>932</v>
      </c>
      <c r="B35" s="1">
        <v>62010</v>
      </c>
      <c r="C35" s="1" t="s">
        <v>1161</v>
      </c>
      <c r="D35" s="1" t="s">
        <v>1127</v>
      </c>
      <c r="E35" s="1" t="s">
        <v>1128</v>
      </c>
      <c r="F35" t="s">
        <v>898</v>
      </c>
      <c r="G35" s="1" t="s">
        <v>1129</v>
      </c>
    </row>
    <row r="36" spans="1:7" x14ac:dyDescent="0.25">
      <c r="A36" s="1" t="s">
        <v>933</v>
      </c>
      <c r="B36" s="1">
        <v>62011</v>
      </c>
      <c r="C36" s="1" t="s">
        <v>1162</v>
      </c>
      <c r="D36" s="1" t="s">
        <v>1127</v>
      </c>
      <c r="E36" s="1" t="s">
        <v>1128</v>
      </c>
      <c r="F36" t="s">
        <v>898</v>
      </c>
      <c r="G36" s="1" t="s">
        <v>1129</v>
      </c>
    </row>
    <row r="37" spans="1:7" x14ac:dyDescent="0.25">
      <c r="A37" s="1" t="s">
        <v>934</v>
      </c>
      <c r="B37" s="1">
        <v>62018</v>
      </c>
      <c r="C37" s="1" t="s">
        <v>1163</v>
      </c>
      <c r="D37" s="1" t="s">
        <v>1127</v>
      </c>
      <c r="E37" s="1" t="s">
        <v>1128</v>
      </c>
      <c r="F37" t="s">
        <v>898</v>
      </c>
      <c r="G37" s="1" t="s">
        <v>1129</v>
      </c>
    </row>
    <row r="38" spans="1:7" x14ac:dyDescent="0.25">
      <c r="A38" s="1" t="s">
        <v>935</v>
      </c>
      <c r="B38" s="1">
        <v>62019</v>
      </c>
      <c r="C38" s="1" t="s">
        <v>1164</v>
      </c>
      <c r="D38" s="1" t="s">
        <v>1127</v>
      </c>
      <c r="E38" s="1" t="s">
        <v>1128</v>
      </c>
      <c r="F38" t="s">
        <v>898</v>
      </c>
      <c r="G38" s="1" t="s">
        <v>1129</v>
      </c>
    </row>
    <row r="39" spans="1:7" x14ac:dyDescent="0.25">
      <c r="A39" s="1" t="s">
        <v>936</v>
      </c>
      <c r="B39" s="1">
        <v>62020</v>
      </c>
      <c r="C39" s="1" t="s">
        <v>1165</v>
      </c>
      <c r="D39" s="1" t="s">
        <v>1127</v>
      </c>
      <c r="E39" s="1" t="s">
        <v>1128</v>
      </c>
      <c r="F39" t="s">
        <v>898</v>
      </c>
      <c r="G39" s="1" t="s">
        <v>1129</v>
      </c>
    </row>
    <row r="40" spans="1:7" x14ac:dyDescent="0.25">
      <c r="A40" s="1" t="s">
        <v>937</v>
      </c>
      <c r="B40" s="1">
        <v>62022</v>
      </c>
      <c r="C40" s="1" t="s">
        <v>1166</v>
      </c>
      <c r="D40" s="1" t="s">
        <v>1127</v>
      </c>
      <c r="E40" s="1" t="s">
        <v>1128</v>
      </c>
      <c r="F40" t="s">
        <v>898</v>
      </c>
      <c r="G40" s="1" t="s">
        <v>1129</v>
      </c>
    </row>
    <row r="41" spans="1:7" x14ac:dyDescent="0.25">
      <c r="A41" s="1" t="s">
        <v>938</v>
      </c>
      <c r="B41" s="1">
        <v>62030</v>
      </c>
      <c r="C41" s="1" t="s">
        <v>1167</v>
      </c>
      <c r="D41" s="1" t="s">
        <v>1127</v>
      </c>
      <c r="E41" s="1" t="s">
        <v>1128</v>
      </c>
      <c r="F41" t="s">
        <v>898</v>
      </c>
      <c r="G41" s="1" t="s">
        <v>1129</v>
      </c>
    </row>
    <row r="42" spans="1:7" x14ac:dyDescent="0.25">
      <c r="A42" s="1" t="s">
        <v>939</v>
      </c>
      <c r="B42" s="1">
        <v>63011</v>
      </c>
      <c r="C42" s="1" t="s">
        <v>1168</v>
      </c>
      <c r="D42" s="1" t="s">
        <v>1127</v>
      </c>
      <c r="E42" s="1" t="s">
        <v>1128</v>
      </c>
      <c r="F42" t="s">
        <v>898</v>
      </c>
      <c r="G42" s="1" t="s">
        <v>1129</v>
      </c>
    </row>
    <row r="43" spans="1:7" x14ac:dyDescent="0.25">
      <c r="A43" s="1" t="s">
        <v>940</v>
      </c>
      <c r="B43" s="1">
        <v>63012</v>
      </c>
      <c r="C43" s="1" t="s">
        <v>1169</v>
      </c>
      <c r="D43" s="1" t="s">
        <v>1127</v>
      </c>
      <c r="E43" s="1" t="s">
        <v>1128</v>
      </c>
      <c r="F43" t="s">
        <v>898</v>
      </c>
      <c r="G43" s="1" t="s">
        <v>1129</v>
      </c>
    </row>
    <row r="44" spans="1:7" x14ac:dyDescent="0.25">
      <c r="A44" s="1" t="s">
        <v>941</v>
      </c>
      <c r="B44" s="1">
        <v>63013</v>
      </c>
      <c r="C44" s="1" t="s">
        <v>1170</v>
      </c>
      <c r="D44" s="1" t="s">
        <v>1127</v>
      </c>
      <c r="E44" s="1" t="s">
        <v>1128</v>
      </c>
      <c r="F44" t="s">
        <v>898</v>
      </c>
      <c r="G44" s="1" t="s">
        <v>1129</v>
      </c>
    </row>
    <row r="45" spans="1:7" x14ac:dyDescent="0.25">
      <c r="A45" s="1" t="s">
        <v>942</v>
      </c>
      <c r="B45" s="1">
        <v>63014</v>
      </c>
      <c r="C45" s="1" t="s">
        <v>1171</v>
      </c>
      <c r="D45" s="1" t="s">
        <v>1127</v>
      </c>
      <c r="E45" s="1" t="s">
        <v>1128</v>
      </c>
      <c r="F45" t="s">
        <v>898</v>
      </c>
      <c r="G45" s="1" t="s">
        <v>1129</v>
      </c>
    </row>
    <row r="46" spans="1:7" x14ac:dyDescent="0.25">
      <c r="A46" s="1" t="s">
        <v>943</v>
      </c>
      <c r="B46" s="1">
        <v>63016</v>
      </c>
      <c r="C46" s="1" t="s">
        <v>1172</v>
      </c>
      <c r="D46" s="1" t="s">
        <v>1127</v>
      </c>
      <c r="E46" s="1" t="s">
        <v>1128</v>
      </c>
      <c r="F46" t="s">
        <v>898</v>
      </c>
      <c r="G46" s="1" t="s">
        <v>1129</v>
      </c>
    </row>
    <row r="47" spans="1:7" x14ac:dyDescent="0.25">
      <c r="A47" s="1" t="s">
        <v>944</v>
      </c>
      <c r="B47" s="1">
        <v>63017</v>
      </c>
      <c r="C47" s="1" t="s">
        <v>1173</v>
      </c>
      <c r="D47" s="1" t="s">
        <v>1127</v>
      </c>
      <c r="E47" s="1" t="s">
        <v>1128</v>
      </c>
      <c r="F47" t="s">
        <v>898</v>
      </c>
      <c r="G47" s="1" t="s">
        <v>1129</v>
      </c>
    </row>
    <row r="48" spans="1:7" x14ac:dyDescent="0.25">
      <c r="A48" s="1" t="s">
        <v>945</v>
      </c>
      <c r="B48" s="1">
        <v>64010</v>
      </c>
      <c r="C48" s="1" t="s">
        <v>1174</v>
      </c>
      <c r="D48" s="1" t="s">
        <v>1127</v>
      </c>
      <c r="E48" s="1" t="s">
        <v>1128</v>
      </c>
      <c r="F48" t="s">
        <v>898</v>
      </c>
      <c r="G48" s="1" t="s">
        <v>1129</v>
      </c>
    </row>
    <row r="49" spans="1:7" x14ac:dyDescent="0.25">
      <c r="A49" s="1" t="s">
        <v>946</v>
      </c>
      <c r="B49" s="1">
        <v>64011</v>
      </c>
      <c r="C49" s="1" t="s">
        <v>1175</v>
      </c>
      <c r="D49" s="1" t="s">
        <v>1127</v>
      </c>
      <c r="E49" s="1" t="s">
        <v>1128</v>
      </c>
      <c r="F49" t="s">
        <v>898</v>
      </c>
      <c r="G49" s="1" t="s">
        <v>1129</v>
      </c>
    </row>
    <row r="50" spans="1:7" x14ac:dyDescent="0.25">
      <c r="A50" s="1" t="s">
        <v>947</v>
      </c>
      <c r="B50" s="1">
        <v>64012</v>
      </c>
      <c r="C50" s="1" t="s">
        <v>1176</v>
      </c>
      <c r="D50" s="1" t="s">
        <v>1127</v>
      </c>
      <c r="E50" s="1" t="s">
        <v>1128</v>
      </c>
      <c r="F50" t="s">
        <v>898</v>
      </c>
      <c r="G50" s="1" t="s">
        <v>1129</v>
      </c>
    </row>
    <row r="51" spans="1:7" x14ac:dyDescent="0.25">
      <c r="A51" s="1" t="s">
        <v>948</v>
      </c>
      <c r="B51" s="1">
        <v>64020</v>
      </c>
      <c r="C51" s="1" t="s">
        <v>1177</v>
      </c>
      <c r="D51" s="1" t="s">
        <v>1127</v>
      </c>
      <c r="E51" s="1" t="s">
        <v>1128</v>
      </c>
      <c r="F51" t="s">
        <v>898</v>
      </c>
      <c r="G51" s="1" t="s">
        <v>1129</v>
      </c>
    </row>
    <row r="52" spans="1:7" x14ac:dyDescent="0.25">
      <c r="A52" s="1" t="s">
        <v>949</v>
      </c>
      <c r="B52" s="1">
        <v>64021</v>
      </c>
      <c r="C52" s="1" t="s">
        <v>1178</v>
      </c>
      <c r="D52" s="1" t="s">
        <v>1127</v>
      </c>
      <c r="E52" s="1" t="s">
        <v>1128</v>
      </c>
      <c r="F52" t="s">
        <v>898</v>
      </c>
      <c r="G52" s="1" t="s">
        <v>1129</v>
      </c>
    </row>
    <row r="53" spans="1:7" x14ac:dyDescent="0.25">
      <c r="A53" s="1" t="s">
        <v>950</v>
      </c>
      <c r="B53" s="1">
        <v>64022</v>
      </c>
      <c r="C53" s="1" t="s">
        <v>1179</v>
      </c>
      <c r="D53" s="1" t="s">
        <v>1127</v>
      </c>
      <c r="E53" s="1" t="s">
        <v>1128</v>
      </c>
      <c r="F53" t="s">
        <v>898</v>
      </c>
      <c r="G53" s="1" t="s">
        <v>1129</v>
      </c>
    </row>
    <row r="54" spans="1:7" x14ac:dyDescent="0.25">
      <c r="A54" s="1" t="s">
        <v>951</v>
      </c>
      <c r="B54" s="1">
        <v>64023</v>
      </c>
      <c r="C54" s="1" t="s">
        <v>1180</v>
      </c>
      <c r="D54" s="1" t="s">
        <v>1127</v>
      </c>
      <c r="E54" s="1" t="s">
        <v>1128</v>
      </c>
      <c r="F54" t="s">
        <v>898</v>
      </c>
      <c r="G54" s="1" t="s">
        <v>1129</v>
      </c>
    </row>
    <row r="55" spans="1:7" x14ac:dyDescent="0.25">
      <c r="A55" s="1" t="s">
        <v>952</v>
      </c>
      <c r="B55" s="1">
        <v>64030</v>
      </c>
      <c r="C55" s="1" t="s">
        <v>1181</v>
      </c>
      <c r="D55" s="1" t="s">
        <v>1127</v>
      </c>
      <c r="E55" s="1" t="s">
        <v>1128</v>
      </c>
      <c r="F55" t="s">
        <v>898</v>
      </c>
      <c r="G55" s="1" t="s">
        <v>1129</v>
      </c>
    </row>
    <row r="56" spans="1:7" x14ac:dyDescent="0.25">
      <c r="A56" s="1" t="s">
        <v>953</v>
      </c>
      <c r="B56" s="1">
        <v>64031</v>
      </c>
      <c r="C56" s="1" t="s">
        <v>1182</v>
      </c>
      <c r="D56" s="1" t="s">
        <v>1127</v>
      </c>
      <c r="E56" s="1" t="s">
        <v>1128</v>
      </c>
      <c r="F56" t="s">
        <v>898</v>
      </c>
      <c r="G56" s="1" t="s">
        <v>1129</v>
      </c>
    </row>
    <row r="57" spans="1:7" x14ac:dyDescent="0.25">
      <c r="A57" s="1" t="s">
        <v>954</v>
      </c>
      <c r="B57" s="1">
        <v>64112</v>
      </c>
      <c r="C57" s="1" t="s">
        <v>1183</v>
      </c>
      <c r="D57" s="1" t="s">
        <v>1127</v>
      </c>
      <c r="E57" s="1" t="s">
        <v>1128</v>
      </c>
      <c r="F57" t="s">
        <v>898</v>
      </c>
      <c r="G57" s="1" t="s">
        <v>1129</v>
      </c>
    </row>
    <row r="58" spans="1:7" x14ac:dyDescent="0.25">
      <c r="A58" s="1" t="s">
        <v>955</v>
      </c>
      <c r="B58" s="1">
        <v>65010</v>
      </c>
      <c r="C58" s="1" t="s">
        <v>1184</v>
      </c>
      <c r="D58" s="1" t="s">
        <v>1127</v>
      </c>
      <c r="E58" s="1" t="s">
        <v>1128</v>
      </c>
      <c r="F58" t="s">
        <v>898</v>
      </c>
      <c r="G58" s="1" t="s">
        <v>1129</v>
      </c>
    </row>
    <row r="59" spans="1:7" x14ac:dyDescent="0.25">
      <c r="A59" s="1" t="s">
        <v>956</v>
      </c>
      <c r="B59" s="1">
        <v>65011</v>
      </c>
      <c r="C59" s="1" t="s">
        <v>1185</v>
      </c>
      <c r="D59" s="1" t="s">
        <v>1127</v>
      </c>
      <c r="E59" s="1" t="s">
        <v>1128</v>
      </c>
      <c r="F59" t="s">
        <v>898</v>
      </c>
      <c r="G59" s="1" t="s">
        <v>1129</v>
      </c>
    </row>
    <row r="60" spans="1:7" x14ac:dyDescent="0.25">
      <c r="A60" s="1" t="s">
        <v>957</v>
      </c>
      <c r="B60" s="1">
        <v>65012</v>
      </c>
      <c r="C60" s="1" t="s">
        <v>1186</v>
      </c>
      <c r="D60" s="1" t="s">
        <v>1127</v>
      </c>
      <c r="E60" s="1" t="s">
        <v>1128</v>
      </c>
      <c r="F60" t="s">
        <v>898</v>
      </c>
      <c r="G60" s="1" t="s">
        <v>1129</v>
      </c>
    </row>
    <row r="61" spans="1:7" x14ac:dyDescent="0.25">
      <c r="A61" s="1" t="s">
        <v>958</v>
      </c>
      <c r="B61" s="1">
        <v>65020</v>
      </c>
      <c r="C61" s="1" t="s">
        <v>1187</v>
      </c>
      <c r="D61" s="1" t="s">
        <v>1127</v>
      </c>
      <c r="E61" s="1" t="s">
        <v>1128</v>
      </c>
      <c r="F61" t="s">
        <v>898</v>
      </c>
      <c r="G61" s="1" t="s">
        <v>1129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 tabla desplegable (2)</vt:lpstr>
      <vt:lpstr>REQUERIMIENTOS ADIC</vt:lpstr>
      <vt:lpstr>NOMINA A y PS</vt:lpstr>
      <vt:lpstr>RESERVA DE CARGOS</vt:lpstr>
      <vt:lpstr>Tablas</vt:lpstr>
      <vt:lpstr>p tabla desplegable</vt:lpstr>
      <vt:lpstr>despleg Jur-prog</vt:lpstr>
      <vt:lpstr>Form</vt:lpstr>
      <vt:lpstr>clasif vigente</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Simone</dc:creator>
  <cp:lastModifiedBy>Barbara Linares</cp:lastModifiedBy>
  <cp:lastPrinted>2023-08-01T17:21:18Z</cp:lastPrinted>
  <dcterms:created xsi:type="dcterms:W3CDTF">2022-06-23T13:33:27Z</dcterms:created>
  <dcterms:modified xsi:type="dcterms:W3CDTF">2023-08-09T15:47:15Z</dcterms:modified>
</cp:coreProperties>
</file>